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<sst xmlns="http://schemas.openxmlformats.org/spreadsheetml/2006/main" count="1053" uniqueCount="481">
  <si>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</si>
  <si>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</si>
  <si>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</si>
  <si>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</si>
  <si>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</si>
  <si>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</si>
  <si>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</si>
  <si>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</si>
  <si>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</si>
  <si>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</si>
  <si>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</si>
  <si>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</si>
  <si>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</si>
  <si>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</si>
  <si>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</si>
  <si>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</si>
  <si>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</si>
  <si>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</si>
  <si>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</si>
  <si>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</si>
  <si>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Крем-активатор молодости со слюной пиявки из серии Dr Nikonov</t>
  </si>
  <si>
    <t>Крем-сыворотка "SOS" для локального  применения из серии Dr Nikonov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</si>
  <si>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</si>
  <si>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</si>
  <si>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</si>
  <si>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</si>
  <si>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</si>
  <si>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</si>
  <si>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</si>
  <si>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</si>
  <si>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</si>
  <si>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</si>
  <si>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</si>
  <si>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</si>
  <si>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</si>
  <si>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</si>
  <si>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</si>
  <si>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</si>
  <si>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</si>
  <si>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</si>
  <si>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</si>
  <si>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</si>
  <si>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</si>
  <si>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</si>
  <si>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</si>
  <si>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</si>
  <si>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</si>
  <si>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</si>
  <si>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</si>
  <si>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</si>
  <si>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</si>
  <si>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</si>
  <si>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</si>
  <si>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</si>
  <si>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</si>
  <si>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</si>
  <si>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</si>
  <si>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</si>
  <si>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</si>
  <si>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</si>
  <si>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</si>
  <si>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</si>
  <si>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</si>
  <si>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</si>
  <si>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</si>
  <si>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</si>
  <si>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</si>
  <si>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</si>
  <si>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</si>
  <si>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</si>
  <si>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</si>
  <si>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</si>
  <si>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</si>
  <si>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</si>
  <si>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</si>
  <si>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</si>
  <si>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</si>
  <si>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</si>
  <si>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</si>
  <si>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</si>
  <si>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</si>
  <si>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</si>
  <si>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</si>
  <si>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</si>
  <si>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</si>
  <si>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</si>
  <si>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</si>
  <si>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</si>
  <si>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</si>
  <si>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</si>
  <si>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</si>
  <si>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</si>
  <si>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</si>
  <si>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</si>
  <si>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</si>
  <si>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</si>
  <si>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</si>
  <si>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</si>
  <si>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</si>
  <si>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</si>
  <si>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</si>
  <si>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</si>
  <si>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</si>
  <si>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</si>
  <si>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</si>
  <si>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</si>
  <si>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</si>
  <si>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</si>
  <si>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</si>
  <si>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</si>
  <si>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</si>
  <si>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</si>
  <si>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</si>
  <si>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</si>
  <si>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</si>
  <si>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</si>
  <si>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</si>
  <si>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</si>
  <si>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</si>
  <si>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</si>
  <si>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</si>
  <si>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</si>
  <si>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</si>
  <si>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</si>
  <si>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</si>
  <si>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</si>
  <si>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</si>
  <si>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</si>
  <si>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</si>
  <si>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</si>
  <si>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</si>
  <si>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</si>
  <si>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</si>
  <si>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</si>
  <si>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</si>
  <si>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</si>
  <si>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</si>
  <si>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</si>
  <si>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</si>
  <si>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</si>
  <si>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</si>
  <si>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</si>
  <si>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</si>
  <si>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</si>
  <si>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</si>
  <si>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</si>
  <si>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</si>
  <si>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</si>
  <si>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</si>
  <si>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</si>
  <si>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</si>
  <si>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</si>
  <si>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</si>
  <si>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</si>
  <si>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</si>
  <si>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</si>
  <si>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</si>
  <si>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</si>
  <si>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</si>
  <si>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</si>
  <si>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</si>
  <si>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</si>
  <si>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</si>
  <si>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</si>
  <si>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</si>
  <si>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</si>
  <si>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</si>
  <si>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</si>
  <si>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</si>
  <si>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</si>
  <si>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</si>
  <si>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</si>
  <si>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</si>
  <si>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</si>
  <si>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</si>
  <si>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</si>
  <si>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</si>
  <si>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</si>
  <si>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</si>
  <si>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</si>
  <si>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</si>
  <si>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</si>
  <si>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</si>
  <si>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</si>
  <si>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</si>
  <si>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</si>
  <si>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</si>
  <si>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</si>
  <si>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</si>
  <si>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</si>
  <si>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</si>
  <si>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</si>
  <si>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</si>
  <si>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</si>
  <si>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</si>
  <si>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</si>
  <si>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</si>
  <si>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</si>
  <si>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</si>
  <si>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</si>
  <si>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</si>
  <si>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</si>
  <si>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</si>
  <si>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</si>
  <si>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</si>
  <si>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</si>
  <si>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</si>
  <si>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</si>
  <si>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</si>
  <si>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</si>
  <si>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</si>
  <si>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</si>
  <si>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</si>
  <si>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</si>
  <si>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</si>
  <si>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</si>
  <si>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</si>
  <si>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</si>
  <si>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</si>
  <si>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</si>
  <si>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</si>
  <si>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</si>
  <si>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</si>
  <si>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</si>
  <si>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</si>
  <si>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</si>
  <si>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</si>
  <si>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</si>
  <si>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</si>
  <si>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</si>
  <si>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</si>
  <si>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</si>
  <si>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</si>
  <si>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</si>
  <si>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</si>
  <si>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</si>
  <si>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</si>
  <si>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</si>
  <si>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</si>
  <si>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</si>
  <si>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</si>
  <si>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</si>
  <si>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</si>
  <si>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</si>
  <si>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</si>
  <si>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</si>
  <si>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</si>
  <si>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</si>
  <si>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</si>
  <si>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</si>
  <si>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</si>
  <si>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</si>
  <si>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</si>
  <si>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</si>
  <si>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</si>
  <si>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</si>
  <si>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</si>
  <si>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</si>
  <si>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</si>
  <si>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</si>
  <si>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</si>
  <si>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</si>
  <si>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</si>
  <si>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</si>
  <si>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</si>
  <si>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</si>
  <si>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</si>
  <si>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</si>
  <si>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</si>
  <si>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</si>
  <si>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</si>
  <si>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</si>
  <si>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</si>
  <si>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</si>
  <si>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</si>
  <si>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</si>
  <si>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</si>
  <si>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</si>
  <si>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</si>
  <si>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</si>
  <si>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</si>
  <si>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</si>
  <si>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</si>
  <si>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</si>
  <si>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</si>
  <si>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</si>
  <si>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</si>
  <si>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</si>
  <si>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</si>
  <si>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</si>
  <si>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</si>
  <si>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</si>
  <si>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</si>
  <si>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</si>
  <si>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</si>
  <si>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</si>
  <si>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</si>
  <si>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</si>
  <si>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</si>
  <si>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</si>
  <si>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</si>
  <si>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</si>
  <si>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</si>
  <si>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</si>
  <si>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</si>
  <si>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</si>
  <si>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</si>
  <si>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</si>
  <si>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</si>
  <si>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</si>
  <si>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</si>
  <si>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</si>
  <si>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</si>
  <si>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</si>
  <si>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</si>
  <si>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</si>
  <si>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</si>
  <si>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</si>
  <si>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</si>
  <si>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</si>
  <si>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</si>
  <si>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</si>
  <si>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</si>
  <si>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</si>
  <si>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</si>
  <si>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</si>
  <si>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</si>
  <si>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</si>
  <si>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</si>
  <si>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</si>
  <si>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</si>
  <si>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</si>
  <si>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</si>
  <si>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</si>
  <si>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</si>
  <si>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</si>
  <si>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</si>
  <si>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</si>
  <si>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</si>
  <si>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</si>
  <si>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</si>
  <si>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</si>
  <si>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</si>
  <si>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</si>
  <si>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</si>
  <si>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</si>
  <si>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</si>
  <si>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</si>
  <si>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</si>
  <si>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</si>
  <si>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</si>
  <si>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</si>
  <si>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</si>
  <si>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</si>
  <si>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</si>
  <si>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</si>
  <si>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</si>
  <si>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</si>
  <si>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</si>
  <si>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</si>
  <si>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</si>
  <si>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</si>
  <si>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</si>
  <si>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</si>
  <si>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</si>
  <si>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</si>
  <si>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</si>
  <si>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</si>
  <si>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</si>
  <si>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</si>
  <si>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</si>
  <si>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</si>
  <si>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</si>
  <si>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</si>
  <si>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</si>
  <si>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</si>
  <si>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</si>
  <si>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</si>
  <si>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</si>
  <si>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</si>
  <si>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</si>
  <si>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</si>
  <si>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</si>
  <si>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</si>
  <si>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</si>
  <si>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</si>
  <si>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</si>
  <si>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</si>
  <si>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</si>
  <si>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</si>
  <si>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</si>
  <si>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</si>
  <si>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</si>
  <si>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</si>
  <si>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</si>
  <si>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</si>
  <si>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</si>
  <si>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</si>
  <si>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</si>
  <si>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</si>
  <si>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</si>
  <si>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</si>
  <si>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</si>
  <si>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</si>
  <si>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</si>
  <si>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</si>
  <si>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</si>
  <si>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</si>
  <si>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</si>
  <si>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</si>
  <si>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</si>
  <si>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</si>
  <si>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</si>
  <si>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</si>
  <si>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</si>
  <si>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</si>
  <si>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</si>
  <si>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</si>
  <si>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</si>
  <si>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</si>
  <si>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</si>
  <si>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</si>
  <si>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</si>
  <si>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</si>
  <si>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</si>
  <si>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</si>
  <si>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</si>
  <si>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</si>
  <si>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</si>
  <si>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</si>
  <si>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</si>
  <si>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</si>
  <si>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</si>
  <si>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</si>
  <si>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</si>
  <si>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</si>
  <si>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</si>
  <si>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</si>
  <si>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</si>
  <si>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</si>
  <si>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</si>
  <si>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</si>
  <si>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</si>
  <si>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</si>
  <si>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</si>
  <si>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</si>
  <si>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</si>
  <si>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</si>
  <si>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</si>
  <si>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</si>
  <si>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</si>
  <si>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</si>
  <si>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</si>
  <si>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</si>
  <si>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</si>
  <si>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</si>
  <si>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</si>
  <si>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</si>
  <si>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</si>
  <si>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</si>
  <si>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</si>
  <si>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</si>
  <si>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</si>
  <si>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</si>
  <si>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>250 мл</t>
  </si>
  <si>
    <t>Безалкогольный напиток с экстратом медицинской пиявки</t>
  </si>
  <si>
    <t>Способствуйет улучшению кравообращения, разрушению тромбов, восстановлению нормального уровня давления, улучшает снабженю кислородом тканей и органов, уменьшению отеков, повышению иммунитета.</t>
  </si>
  <si>
    <t>Гирудогематоген (входят такие биологические активные вещества как гирудин, апираза, дестабилаза, брадикинины и др.)</t>
  </si>
  <si>
    <t>Свечи "Геморрой-OFF"</t>
  </si>
  <si>
    <t>10 штук</t>
  </si>
  <si>
    <t>Бальзам -Гирудолюкс для здоровья ног из серии "Dr. Nikonov"</t>
  </si>
  <si>
    <t xml:space="preserve">Бальзам питает и смягчает кожу ног, способствует сохранению естественной влаги кожи. </t>
  </si>
  <si>
    <t>Идеальное жидкое мыло из серии Dr Nikonov</t>
  </si>
  <si>
    <t>Заметно  питает, увлажняет, тонизирует, повышает эластичность кожи.</t>
  </si>
  <si>
    <t>Крем-интенсив для проблемной кожи из серии Dr Nikonov</t>
  </si>
  <si>
    <t>Разглаживает и придает коже мягкость и гладкость</t>
  </si>
  <si>
    <t xml:space="preserve">Моделирующий бальзам-спрей для тела"Dr. Nikonov" </t>
  </si>
  <si>
    <t>Снимает утомляемость мышц, уменьшает в объемах,придает ощущение комфорта и легкости.</t>
  </si>
  <si>
    <t xml:space="preserve">Эликсир для укрепления и роста волос "Dr. Nikonov" </t>
  </si>
  <si>
    <t>Активное ухаживание за волосами</t>
  </si>
  <si>
    <t xml:space="preserve">         ПРАЙС-ЛИСТ    16 июня 2021г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</si>
</sst>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0&quot;р.&quot;;[Red]#,##0.00&quot;р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р_."/>
    <numFmt numFmtId="182" formatCode="#,##0.0"/>
    <numFmt numFmtId="183" formatCode="#,##0&quot;р.&quot;"/>
    <numFmt numFmtId="184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2" fontId="2" fillId="33" borderId="0" xfId="60" applyNumberFormat="1" applyFont="1" applyFill="1" applyAlignment="1">
      <alignment horizontal="center" vertical="center"/>
    </xf>
    <xf numFmtId="1" fontId="2" fillId="33" borderId="0" xfId="6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2" fontId="7" fillId="33" borderId="0" xfId="60" applyNumberFormat="1" applyFont="1" applyFill="1" applyAlignment="1">
      <alignment horizontal="center" vertical="center"/>
    </xf>
    <xf numFmtId="1" fontId="7" fillId="33" borderId="0" xfId="60" applyNumberFormat="1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33" borderId="10" xfId="60" applyNumberFormat="1" applyFont="1" applyFill="1" applyBorder="1" applyAlignment="1">
      <alignment horizontal="center" vertical="center" wrapText="1"/>
    </xf>
    <xf numFmtId="1" fontId="7" fillId="33" borderId="10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0" xfId="6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2" fontId="7" fillId="33" borderId="12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distributed"/>
    </xf>
    <xf numFmtId="0" fontId="7" fillId="0" borderId="10" xfId="0" applyFont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2" fontId="7" fillId="33" borderId="14" xfId="60" applyNumberFormat="1" applyFont="1" applyFill="1" applyBorder="1" applyAlignment="1">
      <alignment horizontal="center" vertical="center"/>
    </xf>
    <xf numFmtId="3" fontId="7" fillId="33" borderId="10" xfId="60" applyNumberFormat="1" applyFont="1" applyFill="1" applyBorder="1" applyAlignment="1">
      <alignment horizontal="center" vertical="center" wrapText="1"/>
    </xf>
    <xf numFmtId="3" fontId="7" fillId="33" borderId="13" xfId="6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3" fontId="7" fillId="33" borderId="12" xfId="60" applyNumberFormat="1" applyFont="1" applyFill="1" applyBorder="1" applyAlignment="1">
      <alignment horizontal="center" vertical="center" wrapText="1"/>
    </xf>
    <xf numFmtId="3" fontId="7" fillId="33" borderId="16" xfId="6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distributed"/>
    </xf>
    <xf numFmtId="0" fontId="7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Continuous" vertical="distributed"/>
    </xf>
    <xf numFmtId="0" fontId="7" fillId="33" borderId="10" xfId="0" applyFont="1" applyFill="1" applyBorder="1" applyAlignment="1">
      <alignment horizontal="center" vertical="distributed"/>
    </xf>
    <xf numFmtId="0" fontId="7" fillId="33" borderId="17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distributed"/>
    </xf>
    <xf numFmtId="0" fontId="8" fillId="0" borderId="10" xfId="0" applyFont="1" applyBorder="1" applyAlignment="1">
      <alignment horizontal="left" vertical="distributed" wrapText="1"/>
    </xf>
    <xf numFmtId="0" fontId="7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7" fillId="33" borderId="19" xfId="60" applyNumberFormat="1" applyFont="1" applyFill="1" applyBorder="1" applyAlignment="1">
      <alignment horizontal="center" vertical="center" wrapText="1"/>
    </xf>
    <xf numFmtId="3" fontId="7" fillId="33" borderId="19" xfId="60" applyNumberFormat="1" applyFont="1" applyFill="1" applyBorder="1" applyAlignment="1">
      <alignment horizontal="center" vertical="center" wrapText="1"/>
    </xf>
    <xf numFmtId="3" fontId="7" fillId="33" borderId="20" xfId="6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vertical="distributed"/>
    </xf>
    <xf numFmtId="0" fontId="7" fillId="33" borderId="1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7" fillId="33" borderId="16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distributed"/>
    </xf>
    <xf numFmtId="0" fontId="7" fillId="33" borderId="1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2" fontId="7" fillId="33" borderId="14" xfId="60" applyNumberFormat="1" applyFont="1" applyFill="1" applyBorder="1" applyAlignment="1">
      <alignment horizontal="center" vertical="center" wrapText="1"/>
    </xf>
    <xf numFmtId="1" fontId="7" fillId="33" borderId="14" xfId="6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1" fontId="7" fillId="33" borderId="12" xfId="6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distributed" wrapText="1"/>
    </xf>
    <xf numFmtId="0" fontId="8" fillId="0" borderId="12" xfId="0" applyFont="1" applyBorder="1" applyAlignment="1">
      <alignment vertical="distributed"/>
    </xf>
    <xf numFmtId="0" fontId="7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distributed" wrapText="1"/>
    </xf>
    <xf numFmtId="0" fontId="8" fillId="0" borderId="14" xfId="0" applyFont="1" applyBorder="1" applyAlignment="1">
      <alignment vertical="distributed"/>
    </xf>
    <xf numFmtId="0" fontId="7" fillId="0" borderId="14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3" fontId="7" fillId="33" borderId="14" xfId="6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distributed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distributed"/>
    </xf>
    <xf numFmtId="0" fontId="7" fillId="33" borderId="19" xfId="0" applyFont="1" applyFill="1" applyBorder="1" applyAlignment="1">
      <alignment horizontal="center" vertical="distributed"/>
    </xf>
    <xf numFmtId="2" fontId="7" fillId="33" borderId="23" xfId="60" applyNumberFormat="1" applyFont="1" applyFill="1" applyBorder="1" applyAlignment="1">
      <alignment horizontal="center" vertical="center" wrapText="1"/>
    </xf>
    <xf numFmtId="2" fontId="7" fillId="33" borderId="24" xfId="6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1" fontId="7" fillId="33" borderId="14" xfId="0" applyNumberFormat="1" applyFont="1" applyFill="1" applyBorder="1" applyAlignment="1">
      <alignment horizontal="center" vertical="distributed" wrapText="1"/>
    </xf>
    <xf numFmtId="0" fontId="10" fillId="33" borderId="14" xfId="0" applyFont="1" applyFill="1" applyBorder="1" applyAlignment="1">
      <alignment horizontal="center" vertical="distributed"/>
    </xf>
    <xf numFmtId="0" fontId="7" fillId="33" borderId="25" xfId="0" applyFont="1" applyFill="1" applyBorder="1" applyAlignment="1">
      <alignment horizontal="left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center" vertical="center" wrapText="1"/>
    </xf>
    <xf numFmtId="1" fontId="7" fillId="33" borderId="19" xfId="6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distributed"/>
    </xf>
    <xf numFmtId="3" fontId="7" fillId="33" borderId="27" xfId="6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7" fillId="33" borderId="29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vertical="center"/>
    </xf>
    <xf numFmtId="0" fontId="17" fillId="33" borderId="26" xfId="0" applyFont="1" applyFill="1" applyBorder="1" applyAlignment="1">
      <alignment vertical="center" wrapText="1"/>
    </xf>
    <xf numFmtId="0" fontId="17" fillId="33" borderId="26" xfId="0" applyFont="1" applyFill="1" applyBorder="1" applyAlignment="1">
      <alignment vertical="center"/>
    </xf>
    <xf numFmtId="1" fontId="18" fillId="33" borderId="26" xfId="60" applyNumberFormat="1" applyFont="1" applyFill="1" applyBorder="1" applyAlignment="1">
      <alignment vertical="center"/>
    </xf>
    <xf numFmtId="0" fontId="18" fillId="33" borderId="26" xfId="0" applyFont="1" applyFill="1" applyBorder="1" applyAlignment="1">
      <alignment/>
    </xf>
    <xf numFmtId="0" fontId="18" fillId="33" borderId="30" xfId="0" applyFont="1" applyFill="1" applyBorder="1" applyAlignment="1">
      <alignment/>
    </xf>
    <xf numFmtId="0" fontId="18" fillId="33" borderId="29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2" fontId="2" fillId="33" borderId="26" xfId="6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 vertical="center" wrapText="1"/>
    </xf>
    <xf numFmtId="1" fontId="2" fillId="33" borderId="26" xfId="6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/>
    </xf>
    <xf numFmtId="0" fontId="2" fillId="33" borderId="30" xfId="0" applyFont="1" applyFill="1" applyBorder="1" applyAlignment="1">
      <alignment/>
    </xf>
    <xf numFmtId="0" fontId="15" fillId="33" borderId="29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zoomScalePageLayoutView="0" workbookViewId="0" topLeftCell="A1">
      <selection activeCell="I18" sqref="I18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480</v>
      </c>
      <c r="C2" s="121" t="s">
        <v>294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307</v>
      </c>
      <c r="C3" s="17" t="s">
        <v>308</v>
      </c>
      <c r="D3" s="17" t="s">
        <v>309</v>
      </c>
      <c r="E3" s="18" t="s">
        <v>310</v>
      </c>
      <c r="F3" s="19" t="s">
        <v>315</v>
      </c>
      <c r="G3" s="19" t="s">
        <v>316</v>
      </c>
      <c r="H3" s="39" t="s">
        <v>221</v>
      </c>
      <c r="I3" s="19" t="s">
        <v>348</v>
      </c>
      <c r="J3" s="19" t="s">
        <v>349</v>
      </c>
      <c r="K3" s="19" t="s">
        <v>350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318</v>
      </c>
      <c r="J4" s="85"/>
      <c r="K4" s="86"/>
    </row>
    <row r="5" spans="1:11" ht="46.5" customHeight="1" thickBot="1">
      <c r="A5" s="115" t="s">
        <v>64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355</v>
      </c>
      <c r="D6" s="24" t="s">
        <v>318</v>
      </c>
      <c r="E6" s="24" t="s">
        <v>206</v>
      </c>
      <c r="F6" s="67">
        <v>181</v>
      </c>
      <c r="G6" s="67">
        <v>201</v>
      </c>
      <c r="H6" s="59" t="s">
        <v>345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391</v>
      </c>
      <c r="D7" s="18" t="s">
        <v>318</v>
      </c>
      <c r="E7" s="18" t="s">
        <v>206</v>
      </c>
      <c r="F7" s="19">
        <v>181</v>
      </c>
      <c r="G7" s="19">
        <v>201</v>
      </c>
      <c r="H7" s="40" t="s">
        <v>345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97</v>
      </c>
      <c r="C8" s="60" t="s">
        <v>392</v>
      </c>
      <c r="D8" s="18" t="s">
        <v>318</v>
      </c>
      <c r="E8" s="18" t="s">
        <v>206</v>
      </c>
      <c r="F8" s="19">
        <v>145</v>
      </c>
      <c r="G8" s="19">
        <v>161</v>
      </c>
      <c r="H8" s="40" t="s">
        <v>345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98</v>
      </c>
      <c r="C9" s="60" t="s">
        <v>268</v>
      </c>
      <c r="D9" s="18" t="s">
        <v>318</v>
      </c>
      <c r="E9" s="18" t="s">
        <v>206</v>
      </c>
      <c r="F9" s="19">
        <v>176</v>
      </c>
      <c r="G9" s="19">
        <v>196</v>
      </c>
      <c r="H9" s="40" t="s">
        <v>345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99</v>
      </c>
      <c r="C10" s="60" t="s">
        <v>267</v>
      </c>
      <c r="D10" s="18" t="s">
        <v>318</v>
      </c>
      <c r="E10" s="18" t="s">
        <v>358</v>
      </c>
      <c r="F10" s="19">
        <v>83</v>
      </c>
      <c r="G10" s="19">
        <v>92</v>
      </c>
      <c r="H10" s="40" t="s">
        <v>345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100</v>
      </c>
      <c r="C11" s="60" t="s">
        <v>356</v>
      </c>
      <c r="D11" s="18" t="s">
        <v>318</v>
      </c>
      <c r="E11" s="18" t="s">
        <v>204</v>
      </c>
      <c r="F11" s="19">
        <v>146</v>
      </c>
      <c r="G11" s="19">
        <v>162</v>
      </c>
      <c r="H11" s="40" t="s">
        <v>345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101</v>
      </c>
      <c r="C12" s="60" t="s">
        <v>102</v>
      </c>
      <c r="D12" s="18" t="s">
        <v>318</v>
      </c>
      <c r="E12" s="18" t="s">
        <v>204</v>
      </c>
      <c r="F12" s="19">
        <v>145</v>
      </c>
      <c r="G12" s="19">
        <v>161</v>
      </c>
      <c r="H12" s="40" t="s">
        <v>345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103</v>
      </c>
      <c r="C13" s="60" t="s">
        <v>269</v>
      </c>
      <c r="D13" s="18" t="s">
        <v>318</v>
      </c>
      <c r="E13" s="18" t="s">
        <v>358</v>
      </c>
      <c r="F13" s="19">
        <v>140</v>
      </c>
      <c r="G13" s="19">
        <v>155</v>
      </c>
      <c r="H13" s="40" t="s">
        <v>345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273</v>
      </c>
      <c r="C14" s="60" t="s">
        <v>415</v>
      </c>
      <c r="D14" s="18" t="s">
        <v>318</v>
      </c>
      <c r="E14" s="18" t="s">
        <v>207</v>
      </c>
      <c r="F14" s="19">
        <v>103</v>
      </c>
      <c r="G14" s="19">
        <v>115</v>
      </c>
      <c r="H14" s="40" t="s">
        <v>345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458</v>
      </c>
      <c r="C15" s="60" t="s">
        <v>357</v>
      </c>
      <c r="D15" s="18" t="s">
        <v>318</v>
      </c>
      <c r="E15" s="18" t="s">
        <v>207</v>
      </c>
      <c r="F15" s="19">
        <v>140</v>
      </c>
      <c r="G15" s="19">
        <v>155</v>
      </c>
      <c r="H15" s="40" t="s">
        <v>345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382</v>
      </c>
      <c r="C16" s="60" t="s">
        <v>272</v>
      </c>
      <c r="D16" s="18" t="s">
        <v>318</v>
      </c>
      <c r="E16" s="18" t="s">
        <v>358</v>
      </c>
      <c r="F16" s="19">
        <v>97</v>
      </c>
      <c r="G16" s="19">
        <v>108</v>
      </c>
      <c r="H16" s="40" t="s">
        <v>345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226</v>
      </c>
      <c r="C17" s="60" t="s">
        <v>104</v>
      </c>
      <c r="D17" s="18" t="s">
        <v>318</v>
      </c>
      <c r="E17" s="18" t="s">
        <v>227</v>
      </c>
      <c r="F17" s="19">
        <v>94</v>
      </c>
      <c r="G17" s="19">
        <v>104</v>
      </c>
      <c r="H17" s="40" t="s">
        <v>345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105</v>
      </c>
      <c r="D18" s="18" t="s">
        <v>318</v>
      </c>
      <c r="E18" s="18" t="s">
        <v>217</v>
      </c>
      <c r="F18" s="19">
        <v>176</v>
      </c>
      <c r="G18" s="19">
        <v>196</v>
      </c>
      <c r="H18" s="40" t="s">
        <v>345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241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106</v>
      </c>
      <c r="C20" s="16" t="s">
        <v>383</v>
      </c>
      <c r="D20" s="17" t="s">
        <v>312</v>
      </c>
      <c r="E20" s="22" t="s">
        <v>214</v>
      </c>
      <c r="F20" s="19">
        <v>135</v>
      </c>
      <c r="G20" s="19">
        <v>150</v>
      </c>
      <c r="H20" s="40" t="s">
        <v>344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107</v>
      </c>
      <c r="C21" s="16" t="s">
        <v>384</v>
      </c>
      <c r="D21" s="17" t="s">
        <v>312</v>
      </c>
      <c r="E21" s="22" t="s">
        <v>214</v>
      </c>
      <c r="F21" s="19">
        <v>135</v>
      </c>
      <c r="G21" s="19">
        <v>150</v>
      </c>
      <c r="H21" s="40" t="s">
        <v>344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108</v>
      </c>
      <c r="C22" s="20" t="s">
        <v>421</v>
      </c>
      <c r="D22" s="18" t="s">
        <v>312</v>
      </c>
      <c r="E22" s="18" t="s">
        <v>214</v>
      </c>
      <c r="F22" s="19">
        <v>135</v>
      </c>
      <c r="G22" s="19">
        <v>150</v>
      </c>
      <c r="H22" s="40" t="s">
        <v>344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329</v>
      </c>
      <c r="C23" s="16" t="s">
        <v>53</v>
      </c>
      <c r="D23" s="17" t="s">
        <v>312</v>
      </c>
      <c r="E23" s="22" t="s">
        <v>216</v>
      </c>
      <c r="F23" s="19">
        <v>115</v>
      </c>
      <c r="G23" s="19">
        <v>127</v>
      </c>
      <c r="H23" s="40" t="s">
        <v>345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298</v>
      </c>
      <c r="C24" s="16" t="s">
        <v>422</v>
      </c>
      <c r="D24" s="17" t="s">
        <v>312</v>
      </c>
      <c r="E24" s="22" t="s">
        <v>213</v>
      </c>
      <c r="F24" s="19">
        <v>136</v>
      </c>
      <c r="G24" s="19">
        <v>151</v>
      </c>
      <c r="H24" s="40" t="s">
        <v>344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109</v>
      </c>
      <c r="C25" s="16" t="s">
        <v>423</v>
      </c>
      <c r="D25" s="17" t="s">
        <v>312</v>
      </c>
      <c r="E25" s="22" t="s">
        <v>215</v>
      </c>
      <c r="F25" s="19">
        <v>86</v>
      </c>
      <c r="G25" s="19">
        <v>96</v>
      </c>
      <c r="H25" s="40" t="s">
        <v>344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443</v>
      </c>
      <c r="C26" s="20" t="s">
        <v>385</v>
      </c>
      <c r="D26" s="17" t="s">
        <v>312</v>
      </c>
      <c r="E26" s="22" t="s">
        <v>282</v>
      </c>
      <c r="F26" s="19">
        <v>130</v>
      </c>
      <c r="G26" s="19">
        <v>144</v>
      </c>
      <c r="H26" s="40" t="s">
        <v>345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281</v>
      </c>
      <c r="C27" s="16" t="s">
        <v>262</v>
      </c>
      <c r="D27" s="17" t="s">
        <v>312</v>
      </c>
      <c r="E27" s="22" t="s">
        <v>282</v>
      </c>
      <c r="F27" s="19">
        <v>100</v>
      </c>
      <c r="G27" s="19">
        <v>111</v>
      </c>
      <c r="H27" s="40" t="s">
        <v>345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274</v>
      </c>
      <c r="C28" s="16" t="s">
        <v>275</v>
      </c>
      <c r="D28" s="17" t="s">
        <v>312</v>
      </c>
      <c r="E28" s="18" t="s">
        <v>276</v>
      </c>
      <c r="F28" s="19">
        <v>97</v>
      </c>
      <c r="G28" s="19">
        <v>108</v>
      </c>
      <c r="H28" s="40" t="s">
        <v>345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110</v>
      </c>
      <c r="C29" s="20" t="s">
        <v>385</v>
      </c>
      <c r="D29" s="18" t="s">
        <v>312</v>
      </c>
      <c r="E29" s="18" t="s">
        <v>215</v>
      </c>
      <c r="F29" s="19">
        <v>130</v>
      </c>
      <c r="G29" s="19">
        <v>144</v>
      </c>
      <c r="H29" s="40" t="s">
        <v>345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326</v>
      </c>
      <c r="C30" s="36" t="s">
        <v>359</v>
      </c>
      <c r="D30" s="17" t="s">
        <v>312</v>
      </c>
      <c r="E30" s="18" t="s">
        <v>214</v>
      </c>
      <c r="F30" s="19">
        <v>92</v>
      </c>
      <c r="G30" s="19">
        <v>102</v>
      </c>
      <c r="H30" s="40" t="s">
        <v>344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63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111</v>
      </c>
      <c r="C32" s="16" t="s">
        <v>360</v>
      </c>
      <c r="D32" s="17" t="s">
        <v>312</v>
      </c>
      <c r="E32" s="22" t="s">
        <v>211</v>
      </c>
      <c r="F32" s="19">
        <v>149</v>
      </c>
      <c r="G32" s="19">
        <v>165</v>
      </c>
      <c r="H32" s="40" t="s">
        <v>344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112</v>
      </c>
      <c r="C33" s="16" t="s">
        <v>361</v>
      </c>
      <c r="D33" s="17" t="s">
        <v>312</v>
      </c>
      <c r="E33" s="22" t="s">
        <v>211</v>
      </c>
      <c r="F33" s="19">
        <v>197</v>
      </c>
      <c r="G33" s="19">
        <v>219</v>
      </c>
      <c r="H33" s="40" t="s">
        <v>344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113</v>
      </c>
      <c r="C34" s="16" t="s">
        <v>362</v>
      </c>
      <c r="D34" s="17" t="s">
        <v>312</v>
      </c>
      <c r="E34" s="22" t="s">
        <v>211</v>
      </c>
      <c r="F34" s="19">
        <v>140</v>
      </c>
      <c r="G34" s="19">
        <v>155</v>
      </c>
      <c r="H34" s="40" t="s">
        <v>345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114</v>
      </c>
      <c r="C35" s="16" t="s">
        <v>363</v>
      </c>
      <c r="D35" s="17" t="s">
        <v>312</v>
      </c>
      <c r="E35" s="22" t="s">
        <v>211</v>
      </c>
      <c r="F35" s="19">
        <v>116</v>
      </c>
      <c r="G35" s="19">
        <v>129</v>
      </c>
      <c r="H35" s="40" t="s">
        <v>345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115</v>
      </c>
      <c r="C36" s="16" t="s">
        <v>394</v>
      </c>
      <c r="D36" s="17" t="s">
        <v>312</v>
      </c>
      <c r="E36" s="22" t="s">
        <v>211</v>
      </c>
      <c r="F36" s="19">
        <v>140</v>
      </c>
      <c r="G36" s="19">
        <v>155</v>
      </c>
      <c r="H36" s="40" t="s">
        <v>344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116</v>
      </c>
      <c r="C37" s="16" t="s">
        <v>364</v>
      </c>
      <c r="D37" s="17" t="s">
        <v>312</v>
      </c>
      <c r="E37" s="22" t="s">
        <v>212</v>
      </c>
      <c r="F37" s="19">
        <v>186</v>
      </c>
      <c r="G37" s="19">
        <v>206</v>
      </c>
      <c r="H37" s="40" t="s">
        <v>344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65</v>
      </c>
      <c r="C38" s="16" t="s">
        <v>366</v>
      </c>
      <c r="D38" s="17" t="s">
        <v>312</v>
      </c>
      <c r="E38" s="22" t="s">
        <v>213</v>
      </c>
      <c r="F38" s="19">
        <v>88</v>
      </c>
      <c r="G38" s="19">
        <v>98</v>
      </c>
      <c r="H38" s="40" t="s">
        <v>345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117</v>
      </c>
      <c r="C39" s="16" t="s">
        <v>317</v>
      </c>
      <c r="D39" s="17" t="s">
        <v>312</v>
      </c>
      <c r="E39" s="22" t="s">
        <v>213</v>
      </c>
      <c r="F39" s="19">
        <v>121</v>
      </c>
      <c r="G39" s="19">
        <v>135</v>
      </c>
      <c r="H39" s="40" t="s">
        <v>344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388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118</v>
      </c>
      <c r="C41" s="25" t="s">
        <v>339</v>
      </c>
      <c r="D41" s="15" t="s">
        <v>318</v>
      </c>
      <c r="E41" s="15" t="s">
        <v>367</v>
      </c>
      <c r="F41" s="19">
        <v>275</v>
      </c>
      <c r="G41" s="26">
        <v>305</v>
      </c>
      <c r="H41" s="40" t="s">
        <v>344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119</v>
      </c>
      <c r="C42" s="25" t="s">
        <v>369</v>
      </c>
      <c r="D42" s="15" t="s">
        <v>318</v>
      </c>
      <c r="E42" s="15" t="s">
        <v>368</v>
      </c>
      <c r="F42" s="19">
        <v>188</v>
      </c>
      <c r="G42" s="26">
        <v>209</v>
      </c>
      <c r="H42" s="40" t="s">
        <v>344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120</v>
      </c>
      <c r="C43" s="25" t="s">
        <v>340</v>
      </c>
      <c r="D43" s="15" t="s">
        <v>318</v>
      </c>
      <c r="E43" s="15" t="s">
        <v>370</v>
      </c>
      <c r="F43" s="19">
        <v>387</v>
      </c>
      <c r="G43" s="26">
        <v>430</v>
      </c>
      <c r="H43" s="40" t="s">
        <v>344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121</v>
      </c>
      <c r="C44" s="16" t="s">
        <v>122</v>
      </c>
      <c r="D44" s="15" t="s">
        <v>318</v>
      </c>
      <c r="E44" s="15" t="s">
        <v>367</v>
      </c>
      <c r="F44" s="19">
        <v>231</v>
      </c>
      <c r="G44" s="26">
        <v>257</v>
      </c>
      <c r="H44" s="40" t="s">
        <v>344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123</v>
      </c>
      <c r="C45" s="20" t="s">
        <v>371</v>
      </c>
      <c r="D45" s="18" t="s">
        <v>318</v>
      </c>
      <c r="E45" s="18" t="s">
        <v>370</v>
      </c>
      <c r="F45" s="19">
        <v>327</v>
      </c>
      <c r="G45" s="19">
        <v>363</v>
      </c>
      <c r="H45" s="40" t="s">
        <v>344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124</v>
      </c>
      <c r="C46" s="16" t="s">
        <v>319</v>
      </c>
      <c r="D46" s="15" t="s">
        <v>318</v>
      </c>
      <c r="E46" s="18" t="s">
        <v>372</v>
      </c>
      <c r="F46" s="19">
        <v>170</v>
      </c>
      <c r="G46" s="19">
        <v>189</v>
      </c>
      <c r="H46" s="40" t="s">
        <v>345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125</v>
      </c>
      <c r="C48" s="29" t="s">
        <v>341</v>
      </c>
      <c r="D48" s="15" t="s">
        <v>318</v>
      </c>
      <c r="E48" s="18" t="s">
        <v>368</v>
      </c>
      <c r="F48" s="19">
        <v>282</v>
      </c>
      <c r="G48" s="19">
        <v>312</v>
      </c>
      <c r="H48" s="40" t="s">
        <v>344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126</v>
      </c>
      <c r="C49" s="16" t="s">
        <v>66</v>
      </c>
      <c r="D49" s="15" t="s">
        <v>318</v>
      </c>
      <c r="E49" s="18" t="s">
        <v>367</v>
      </c>
      <c r="F49" s="19">
        <v>181</v>
      </c>
      <c r="G49" s="19">
        <v>201</v>
      </c>
      <c r="H49" s="40" t="s">
        <v>345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127</v>
      </c>
      <c r="C50" s="16" t="s">
        <v>373</v>
      </c>
      <c r="D50" s="15" t="s">
        <v>318</v>
      </c>
      <c r="E50" s="18" t="s">
        <v>370</v>
      </c>
      <c r="F50" s="19">
        <v>321</v>
      </c>
      <c r="G50" s="19">
        <v>356</v>
      </c>
      <c r="H50" s="40" t="s">
        <v>344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279</v>
      </c>
      <c r="C51" s="16" t="s">
        <v>280</v>
      </c>
      <c r="D51" s="15" t="s">
        <v>318</v>
      </c>
      <c r="E51" s="18" t="s">
        <v>224</v>
      </c>
      <c r="F51" s="19">
        <v>267</v>
      </c>
      <c r="G51" s="19">
        <v>297</v>
      </c>
      <c r="H51" s="40" t="s">
        <v>345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128</v>
      </c>
      <c r="C52" s="16" t="s">
        <v>374</v>
      </c>
      <c r="D52" s="15" t="s">
        <v>318</v>
      </c>
      <c r="E52" s="18" t="s">
        <v>367</v>
      </c>
      <c r="F52" s="19">
        <v>225</v>
      </c>
      <c r="G52" s="19">
        <v>250</v>
      </c>
      <c r="H52" s="40" t="s">
        <v>344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129</v>
      </c>
      <c r="C53" s="27" t="s">
        <v>375</v>
      </c>
      <c r="D53" s="15" t="s">
        <v>318</v>
      </c>
      <c r="E53" s="15" t="s">
        <v>367</v>
      </c>
      <c r="F53" s="19">
        <v>275</v>
      </c>
      <c r="G53" s="26">
        <v>305</v>
      </c>
      <c r="H53" s="40" t="s">
        <v>344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61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130</v>
      </c>
      <c r="C55" s="16" t="s">
        <v>342</v>
      </c>
      <c r="D55" s="17" t="s">
        <v>318</v>
      </c>
      <c r="E55" s="18" t="s">
        <v>368</v>
      </c>
      <c r="F55" s="19">
        <v>301</v>
      </c>
      <c r="G55" s="19">
        <v>335</v>
      </c>
      <c r="H55" s="40" t="s">
        <v>344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131</v>
      </c>
      <c r="C56" s="16" t="s">
        <v>343</v>
      </c>
      <c r="D56" s="17" t="s">
        <v>318</v>
      </c>
      <c r="E56" s="18" t="s">
        <v>368</v>
      </c>
      <c r="F56" s="19">
        <v>282</v>
      </c>
      <c r="G56" s="19">
        <v>312</v>
      </c>
      <c r="H56" s="40" t="s">
        <v>344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436</v>
      </c>
      <c r="C57" s="42" t="s">
        <v>376</v>
      </c>
      <c r="D57" s="17" t="s">
        <v>318</v>
      </c>
      <c r="E57" s="18" t="s">
        <v>370</v>
      </c>
      <c r="F57" s="19">
        <v>360</v>
      </c>
      <c r="G57" s="19">
        <v>400</v>
      </c>
      <c r="H57" s="40" t="s">
        <v>344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132</v>
      </c>
      <c r="C58" s="16" t="s">
        <v>377</v>
      </c>
      <c r="D58" s="17" t="s">
        <v>318</v>
      </c>
      <c r="E58" s="18" t="s">
        <v>372</v>
      </c>
      <c r="F58" s="19">
        <v>260</v>
      </c>
      <c r="G58" s="19">
        <v>289</v>
      </c>
      <c r="H58" s="40" t="s">
        <v>345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135</v>
      </c>
      <c r="C59" s="42" t="s">
        <v>378</v>
      </c>
      <c r="D59" s="17" t="s">
        <v>318</v>
      </c>
      <c r="E59" s="18" t="s">
        <v>372</v>
      </c>
      <c r="F59" s="19">
        <v>175</v>
      </c>
      <c r="G59" s="19">
        <v>194</v>
      </c>
      <c r="H59" s="40" t="s">
        <v>345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389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136</v>
      </c>
      <c r="C61" s="16" t="s">
        <v>351</v>
      </c>
      <c r="D61" s="17" t="s">
        <v>318</v>
      </c>
      <c r="E61" s="18" t="s">
        <v>367</v>
      </c>
      <c r="F61" s="22">
        <v>275</v>
      </c>
      <c r="G61" s="22">
        <v>305</v>
      </c>
      <c r="H61" s="40" t="s">
        <v>344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137</v>
      </c>
      <c r="C62" s="16" t="s">
        <v>352</v>
      </c>
      <c r="D62" s="17" t="s">
        <v>318</v>
      </c>
      <c r="E62" s="18" t="s">
        <v>370</v>
      </c>
      <c r="F62" s="22">
        <v>337</v>
      </c>
      <c r="G62" s="22">
        <v>374</v>
      </c>
      <c r="H62" s="40" t="s">
        <v>344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379</v>
      </c>
      <c r="D63" s="17" t="s">
        <v>318</v>
      </c>
      <c r="E63" s="18" t="s">
        <v>372</v>
      </c>
      <c r="F63" s="22">
        <v>140</v>
      </c>
      <c r="G63" s="22">
        <v>155</v>
      </c>
      <c r="H63" s="40" t="s">
        <v>345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138</v>
      </c>
      <c r="C64" s="16" t="s">
        <v>447</v>
      </c>
      <c r="D64" s="17" t="s">
        <v>318</v>
      </c>
      <c r="E64" s="18" t="s">
        <v>370</v>
      </c>
      <c r="F64" s="22">
        <v>362</v>
      </c>
      <c r="G64" s="22">
        <v>402</v>
      </c>
      <c r="H64" s="40" t="s">
        <v>344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139</v>
      </c>
      <c r="C65" s="16" t="s">
        <v>380</v>
      </c>
      <c r="D65" s="17" t="s">
        <v>318</v>
      </c>
      <c r="E65" s="18" t="s">
        <v>367</v>
      </c>
      <c r="F65" s="22">
        <v>181</v>
      </c>
      <c r="G65" s="22">
        <v>201</v>
      </c>
      <c r="H65" s="40" t="s">
        <v>345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354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140</v>
      </c>
      <c r="C67" s="20" t="s">
        <v>26</v>
      </c>
      <c r="D67" s="18" t="s">
        <v>318</v>
      </c>
      <c r="E67" s="18" t="s">
        <v>367</v>
      </c>
      <c r="F67" s="19">
        <v>275</v>
      </c>
      <c r="G67" s="19">
        <v>305</v>
      </c>
      <c r="H67" s="40" t="s">
        <v>344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141</v>
      </c>
      <c r="C68" s="16" t="s">
        <v>27</v>
      </c>
      <c r="D68" s="17" t="s">
        <v>318</v>
      </c>
      <c r="E68" s="18" t="s">
        <v>367</v>
      </c>
      <c r="F68" s="22">
        <v>231</v>
      </c>
      <c r="G68" s="22">
        <v>257</v>
      </c>
      <c r="H68" s="40" t="s">
        <v>344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142</v>
      </c>
      <c r="C69" s="20" t="s">
        <v>28</v>
      </c>
      <c r="D69" s="18" t="s">
        <v>318</v>
      </c>
      <c r="E69" s="18" t="s">
        <v>370</v>
      </c>
      <c r="F69" s="19">
        <v>297</v>
      </c>
      <c r="G69" s="19">
        <v>330</v>
      </c>
      <c r="H69" s="40" t="s">
        <v>344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143</v>
      </c>
      <c r="C70" s="20" t="s">
        <v>29</v>
      </c>
      <c r="D70" s="18" t="s">
        <v>318</v>
      </c>
      <c r="E70" s="18" t="s">
        <v>372</v>
      </c>
      <c r="F70" s="19">
        <v>159</v>
      </c>
      <c r="G70" s="19">
        <v>177</v>
      </c>
      <c r="H70" s="40" t="s">
        <v>345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144</v>
      </c>
      <c r="C71" s="16" t="s">
        <v>30</v>
      </c>
      <c r="D71" s="17" t="s">
        <v>318</v>
      </c>
      <c r="E71" s="18" t="s">
        <v>368</v>
      </c>
      <c r="F71" s="22">
        <v>260</v>
      </c>
      <c r="G71" s="22">
        <v>289</v>
      </c>
      <c r="H71" s="40" t="s">
        <v>345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220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145</v>
      </c>
      <c r="C73" s="20" t="s">
        <v>448</v>
      </c>
      <c r="D73" s="18" t="s">
        <v>318</v>
      </c>
      <c r="E73" s="18" t="s">
        <v>320</v>
      </c>
      <c r="F73" s="19">
        <v>58</v>
      </c>
      <c r="G73" s="19">
        <v>64</v>
      </c>
      <c r="H73" s="40" t="s">
        <v>345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146</v>
      </c>
      <c r="C74" s="16" t="s">
        <v>386</v>
      </c>
      <c r="D74" s="17" t="s">
        <v>318</v>
      </c>
      <c r="E74" s="18" t="s">
        <v>320</v>
      </c>
      <c r="F74" s="19">
        <v>81</v>
      </c>
      <c r="G74" s="19">
        <v>90</v>
      </c>
      <c r="H74" s="40" t="s">
        <v>345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147</v>
      </c>
      <c r="C75" s="16" t="s">
        <v>442</v>
      </c>
      <c r="D75" s="17" t="s">
        <v>318</v>
      </c>
      <c r="E75" s="18" t="s">
        <v>320</v>
      </c>
      <c r="F75" s="19">
        <v>77</v>
      </c>
      <c r="G75" s="19">
        <v>86</v>
      </c>
      <c r="H75" s="40" t="s">
        <v>344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148</v>
      </c>
      <c r="C76" s="20" t="s">
        <v>449</v>
      </c>
      <c r="D76" s="18" t="s">
        <v>318</v>
      </c>
      <c r="E76" s="18" t="s">
        <v>320</v>
      </c>
      <c r="F76" s="19">
        <v>77</v>
      </c>
      <c r="G76" s="19">
        <v>86</v>
      </c>
      <c r="H76" s="40" t="s">
        <v>344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133</v>
      </c>
      <c r="C77" s="16" t="s">
        <v>134</v>
      </c>
      <c r="D77" s="18" t="s">
        <v>318</v>
      </c>
      <c r="E77" s="18" t="s">
        <v>320</v>
      </c>
      <c r="F77" s="19">
        <v>58</v>
      </c>
      <c r="G77" s="19">
        <v>64</v>
      </c>
      <c r="H77" s="40" t="s">
        <v>345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257</v>
      </c>
      <c r="C78" s="20" t="s">
        <v>258</v>
      </c>
      <c r="D78" s="18" t="s">
        <v>318</v>
      </c>
      <c r="E78" s="18" t="s">
        <v>320</v>
      </c>
      <c r="F78" s="19">
        <v>62</v>
      </c>
      <c r="G78" s="19">
        <v>69</v>
      </c>
      <c r="H78" s="40" t="s">
        <v>345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162</v>
      </c>
      <c r="C79" s="20" t="s">
        <v>450</v>
      </c>
      <c r="D79" s="18" t="s">
        <v>318</v>
      </c>
      <c r="E79" s="18" t="s">
        <v>320</v>
      </c>
      <c r="F79" s="19">
        <v>80</v>
      </c>
      <c r="G79" s="19">
        <v>89</v>
      </c>
      <c r="H79" s="40" t="s">
        <v>344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381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149</v>
      </c>
      <c r="C81" s="16" t="s">
        <v>327</v>
      </c>
      <c r="D81" s="17" t="s">
        <v>318</v>
      </c>
      <c r="E81" s="18" t="s">
        <v>370</v>
      </c>
      <c r="F81" s="19">
        <v>655</v>
      </c>
      <c r="G81" s="19">
        <v>728</v>
      </c>
      <c r="H81" s="40" t="s">
        <v>344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43</v>
      </c>
      <c r="C82" s="16" t="s">
        <v>437</v>
      </c>
      <c r="D82" s="17" t="s">
        <v>318</v>
      </c>
      <c r="E82" s="18" t="s">
        <v>370</v>
      </c>
      <c r="F82" s="19">
        <v>363</v>
      </c>
      <c r="G82" s="19">
        <v>403</v>
      </c>
      <c r="H82" s="40" t="s">
        <v>344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330</v>
      </c>
      <c r="C83" s="16" t="s">
        <v>331</v>
      </c>
      <c r="D83" s="17" t="s">
        <v>318</v>
      </c>
      <c r="E83" s="18" t="s">
        <v>370</v>
      </c>
      <c r="F83" s="19">
        <v>272</v>
      </c>
      <c r="G83" s="19">
        <v>302</v>
      </c>
      <c r="H83" s="40" t="s">
        <v>345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39</v>
      </c>
      <c r="C84" s="16" t="s">
        <v>40</v>
      </c>
      <c r="D84" s="17" t="s">
        <v>318</v>
      </c>
      <c r="E84" s="18" t="s">
        <v>370</v>
      </c>
      <c r="F84" s="19">
        <v>363</v>
      </c>
      <c r="G84" s="19">
        <v>387</v>
      </c>
      <c r="H84" s="40" t="s">
        <v>344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332</v>
      </c>
      <c r="C85" s="16" t="s">
        <v>334</v>
      </c>
      <c r="D85" s="17" t="s">
        <v>318</v>
      </c>
      <c r="E85" s="18" t="s">
        <v>358</v>
      </c>
      <c r="F85" s="19">
        <v>600</v>
      </c>
      <c r="G85" s="19">
        <v>666</v>
      </c>
      <c r="H85" s="40" t="s">
        <v>344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452</v>
      </c>
      <c r="C86" s="20" t="s">
        <v>87</v>
      </c>
      <c r="D86" s="18" t="s">
        <v>318</v>
      </c>
      <c r="E86" s="18" t="s">
        <v>370</v>
      </c>
      <c r="F86" s="19">
        <v>262</v>
      </c>
      <c r="G86" s="19">
        <v>291</v>
      </c>
      <c r="H86" s="40" t="s">
        <v>344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252</v>
      </c>
      <c r="C87" s="20" t="s">
        <v>253</v>
      </c>
      <c r="D87" s="17" t="s">
        <v>318</v>
      </c>
      <c r="E87" s="18" t="s">
        <v>88</v>
      </c>
      <c r="F87" s="19">
        <v>262</v>
      </c>
      <c r="G87" s="19">
        <v>291</v>
      </c>
      <c r="H87" s="40" t="s">
        <v>344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150</v>
      </c>
      <c r="C88" s="16" t="s">
        <v>90</v>
      </c>
      <c r="D88" s="17" t="s">
        <v>318</v>
      </c>
      <c r="E88" s="18" t="s">
        <v>88</v>
      </c>
      <c r="F88" s="19">
        <v>232</v>
      </c>
      <c r="G88" s="19">
        <v>258</v>
      </c>
      <c r="H88" s="40" t="s">
        <v>344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151</v>
      </c>
      <c r="C89" s="16" t="s">
        <v>91</v>
      </c>
      <c r="D89" s="17" t="s">
        <v>318</v>
      </c>
      <c r="E89" s="18" t="s">
        <v>89</v>
      </c>
      <c r="F89" s="19">
        <v>232</v>
      </c>
      <c r="G89" s="19">
        <v>258</v>
      </c>
      <c r="H89" s="40" t="s">
        <v>344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152</v>
      </c>
      <c r="C90" s="16" t="s">
        <v>451</v>
      </c>
      <c r="D90" s="17" t="s">
        <v>318</v>
      </c>
      <c r="E90" s="18" t="s">
        <v>370</v>
      </c>
      <c r="F90" s="19">
        <v>363</v>
      </c>
      <c r="G90" s="19">
        <v>403</v>
      </c>
      <c r="H90" s="40" t="s">
        <v>344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263</v>
      </c>
      <c r="C91" s="16" t="s">
        <v>264</v>
      </c>
      <c r="D91" s="17" t="s">
        <v>318</v>
      </c>
      <c r="E91" s="18" t="s">
        <v>217</v>
      </c>
      <c r="F91" s="19">
        <v>595</v>
      </c>
      <c r="G91" s="19">
        <v>661</v>
      </c>
      <c r="H91" s="40" t="s">
        <v>344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462</v>
      </c>
      <c r="C92" s="16" t="s">
        <v>92</v>
      </c>
      <c r="D92" s="17" t="s">
        <v>318</v>
      </c>
      <c r="E92" s="18" t="s">
        <v>93</v>
      </c>
      <c r="F92" s="19">
        <v>958</v>
      </c>
      <c r="G92" s="19">
        <v>1070</v>
      </c>
      <c r="H92" s="40" t="s">
        <v>344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153</v>
      </c>
      <c r="C93" s="20" t="s">
        <v>95</v>
      </c>
      <c r="D93" s="18" t="s">
        <v>318</v>
      </c>
      <c r="E93" s="18" t="s">
        <v>370</v>
      </c>
      <c r="F93" s="19">
        <v>601</v>
      </c>
      <c r="G93" s="19">
        <v>667</v>
      </c>
      <c r="H93" s="40" t="s">
        <v>344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154</v>
      </c>
      <c r="C94" s="16" t="s">
        <v>96</v>
      </c>
      <c r="D94" s="17" t="s">
        <v>318</v>
      </c>
      <c r="E94" s="18" t="s">
        <v>370</v>
      </c>
      <c r="F94" s="19">
        <v>601</v>
      </c>
      <c r="G94" s="19">
        <v>667</v>
      </c>
      <c r="H94" s="40" t="s">
        <v>344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463</v>
      </c>
      <c r="C95" s="16" t="s">
        <v>94</v>
      </c>
      <c r="D95" s="17" t="s">
        <v>318</v>
      </c>
      <c r="E95" s="18" t="s">
        <v>93</v>
      </c>
      <c r="F95" s="19">
        <v>958</v>
      </c>
      <c r="G95" s="19">
        <v>1070</v>
      </c>
      <c r="H95" s="40" t="s">
        <v>344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453</v>
      </c>
      <c r="C96" s="16" t="s">
        <v>335</v>
      </c>
      <c r="D96" s="17" t="s">
        <v>318</v>
      </c>
      <c r="E96" s="18" t="s">
        <v>370</v>
      </c>
      <c r="F96" s="19">
        <v>262</v>
      </c>
      <c r="G96" s="19">
        <v>291</v>
      </c>
      <c r="H96" s="40" t="s">
        <v>344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155</v>
      </c>
      <c r="C97" s="16" t="s">
        <v>336</v>
      </c>
      <c r="D97" s="17" t="s">
        <v>318</v>
      </c>
      <c r="E97" s="18" t="s">
        <v>358</v>
      </c>
      <c r="F97" s="19">
        <v>352</v>
      </c>
      <c r="G97" s="19">
        <v>391</v>
      </c>
      <c r="H97" s="40" t="s">
        <v>345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266</v>
      </c>
      <c r="C98" s="16" t="s">
        <v>67</v>
      </c>
      <c r="D98" s="17" t="s">
        <v>318</v>
      </c>
      <c r="E98" s="18" t="s">
        <v>201</v>
      </c>
      <c r="F98" s="19">
        <v>333</v>
      </c>
      <c r="G98" s="19">
        <v>370</v>
      </c>
      <c r="H98" s="40" t="s">
        <v>344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478</v>
      </c>
      <c r="C99" s="16" t="s">
        <v>479</v>
      </c>
      <c r="D99" s="17" t="s">
        <v>318</v>
      </c>
      <c r="E99" s="18" t="s">
        <v>323</v>
      </c>
      <c r="F99" s="19">
        <v>353</v>
      </c>
      <c r="G99" s="19">
        <v>392</v>
      </c>
      <c r="H99" s="40" t="s">
        <v>345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476</v>
      </c>
      <c r="C100" s="16" t="s">
        <v>477</v>
      </c>
      <c r="D100" s="18" t="s">
        <v>318</v>
      </c>
      <c r="E100" s="18" t="s">
        <v>358</v>
      </c>
      <c r="F100" s="19">
        <v>293</v>
      </c>
      <c r="G100" s="19">
        <v>325</v>
      </c>
      <c r="H100" s="40" t="s">
        <v>345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254</v>
      </c>
      <c r="C101" s="16" t="s">
        <v>255</v>
      </c>
      <c r="D101" s="18" t="s">
        <v>318</v>
      </c>
      <c r="E101" s="18" t="s">
        <v>88</v>
      </c>
      <c r="F101" s="19">
        <v>262</v>
      </c>
      <c r="G101" s="19">
        <v>291</v>
      </c>
      <c r="H101" s="40" t="s">
        <v>344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68</v>
      </c>
      <c r="C102" s="16" t="s">
        <v>200</v>
      </c>
      <c r="D102" s="17" t="s">
        <v>318</v>
      </c>
      <c r="E102" s="18" t="s">
        <v>323</v>
      </c>
      <c r="F102" s="19">
        <v>393</v>
      </c>
      <c r="G102" s="19">
        <v>437</v>
      </c>
      <c r="H102" s="40" t="s">
        <v>345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248</v>
      </c>
      <c r="C103" s="16" t="s">
        <v>249</v>
      </c>
      <c r="D103" s="17" t="s">
        <v>318</v>
      </c>
      <c r="E103" s="18" t="s">
        <v>217</v>
      </c>
      <c r="F103" s="19">
        <v>540</v>
      </c>
      <c r="G103" s="19">
        <v>600</v>
      </c>
      <c r="H103" s="40" t="s">
        <v>344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265</v>
      </c>
      <c r="C104" s="16" t="s">
        <v>96</v>
      </c>
      <c r="D104" s="17" t="s">
        <v>318</v>
      </c>
      <c r="E104" s="18" t="s">
        <v>217</v>
      </c>
      <c r="F104" s="19">
        <v>514</v>
      </c>
      <c r="G104" s="19">
        <v>572</v>
      </c>
      <c r="H104" s="40" t="s">
        <v>344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470</v>
      </c>
      <c r="C105" s="16" t="s">
        <v>471</v>
      </c>
      <c r="D105" s="17" t="s">
        <v>318</v>
      </c>
      <c r="E105" s="18" t="s">
        <v>358</v>
      </c>
      <c r="F105" s="19">
        <v>393</v>
      </c>
      <c r="G105" s="19">
        <v>437</v>
      </c>
      <c r="H105" s="40" t="s">
        <v>344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157</v>
      </c>
      <c r="C106" s="16" t="s">
        <v>156</v>
      </c>
      <c r="D106" s="17" t="s">
        <v>318</v>
      </c>
      <c r="E106" s="18" t="s">
        <v>224</v>
      </c>
      <c r="F106" s="19">
        <v>552</v>
      </c>
      <c r="G106" s="19">
        <v>613</v>
      </c>
      <c r="H106" s="40" t="s">
        <v>344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247</v>
      </c>
      <c r="C107" s="16" t="s">
        <v>335</v>
      </c>
      <c r="D107" s="17" t="s">
        <v>312</v>
      </c>
      <c r="E107" s="18" t="s">
        <v>370</v>
      </c>
      <c r="F107" s="19">
        <v>292</v>
      </c>
      <c r="G107" s="19">
        <v>325</v>
      </c>
      <c r="H107" s="40" t="s">
        <v>344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158</v>
      </c>
      <c r="C108" s="16" t="s">
        <v>337</v>
      </c>
      <c r="D108" s="17" t="s">
        <v>318</v>
      </c>
      <c r="E108" s="18" t="s">
        <v>323</v>
      </c>
      <c r="F108" s="19">
        <v>232</v>
      </c>
      <c r="G108" s="19">
        <v>258</v>
      </c>
      <c r="H108" s="40" t="s">
        <v>344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159</v>
      </c>
      <c r="C109" s="16" t="s">
        <v>454</v>
      </c>
      <c r="D109" s="17" t="s">
        <v>318</v>
      </c>
      <c r="E109" s="18" t="s">
        <v>323</v>
      </c>
      <c r="F109" s="19">
        <v>232</v>
      </c>
      <c r="G109" s="19">
        <v>258</v>
      </c>
      <c r="H109" s="40" t="s">
        <v>344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160</v>
      </c>
      <c r="C110" s="20" t="s">
        <v>324</v>
      </c>
      <c r="D110" s="18" t="s">
        <v>318</v>
      </c>
      <c r="E110" s="18" t="s">
        <v>323</v>
      </c>
      <c r="F110" s="19">
        <v>232</v>
      </c>
      <c r="G110" s="19">
        <v>258</v>
      </c>
      <c r="H110" s="40" t="s">
        <v>344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161</v>
      </c>
      <c r="C111" s="20" t="s">
        <v>455</v>
      </c>
      <c r="D111" s="18" t="s">
        <v>318</v>
      </c>
      <c r="E111" s="18" t="s">
        <v>323</v>
      </c>
      <c r="F111" s="19">
        <v>232</v>
      </c>
      <c r="G111" s="19">
        <v>258</v>
      </c>
      <c r="H111" s="40" t="s">
        <v>344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225</v>
      </c>
      <c r="C112" s="16" t="s">
        <v>25</v>
      </c>
      <c r="D112" s="17" t="s">
        <v>318</v>
      </c>
      <c r="E112" s="18" t="s">
        <v>222</v>
      </c>
      <c r="F112" s="19">
        <v>297</v>
      </c>
      <c r="G112" s="19">
        <v>330</v>
      </c>
      <c r="H112" s="40" t="s">
        <v>344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303</v>
      </c>
      <c r="C113" s="16" t="s">
        <v>304</v>
      </c>
      <c r="D113" s="17" t="s">
        <v>318</v>
      </c>
      <c r="E113" s="18" t="s">
        <v>224</v>
      </c>
      <c r="F113" s="19">
        <v>297</v>
      </c>
      <c r="G113" s="19">
        <v>330</v>
      </c>
      <c r="H113" s="40" t="s">
        <v>345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293</v>
      </c>
      <c r="C114" s="16" t="s">
        <v>24</v>
      </c>
      <c r="D114" s="17" t="s">
        <v>318</v>
      </c>
      <c r="E114" s="18" t="s">
        <v>222</v>
      </c>
      <c r="F114" s="19">
        <v>353</v>
      </c>
      <c r="G114" s="19">
        <v>392</v>
      </c>
      <c r="H114" s="40" t="s">
        <v>344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472</v>
      </c>
      <c r="C115" s="16" t="s">
        <v>473</v>
      </c>
      <c r="D115" s="17" t="s">
        <v>318</v>
      </c>
      <c r="E115" s="18" t="s">
        <v>201</v>
      </c>
      <c r="F115" s="19">
        <v>227</v>
      </c>
      <c r="G115" s="19">
        <v>252</v>
      </c>
      <c r="H115" s="40" t="s">
        <v>344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20</v>
      </c>
      <c r="C116" s="16" t="s">
        <v>23</v>
      </c>
      <c r="D116" s="17" t="s">
        <v>318</v>
      </c>
      <c r="E116" s="18" t="s">
        <v>93</v>
      </c>
      <c r="F116" s="19">
        <v>796</v>
      </c>
      <c r="G116" s="19">
        <v>885</v>
      </c>
      <c r="H116" s="40" t="s">
        <v>345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474</v>
      </c>
      <c r="C117" s="16" t="s">
        <v>475</v>
      </c>
      <c r="D117" s="17" t="s">
        <v>318</v>
      </c>
      <c r="E117" s="18" t="s">
        <v>222</v>
      </c>
      <c r="F117" s="19">
        <v>314</v>
      </c>
      <c r="G117" s="19">
        <v>283</v>
      </c>
      <c r="H117" s="40" t="s">
        <v>345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21</v>
      </c>
      <c r="C118" s="16" t="s">
        <v>22</v>
      </c>
      <c r="D118" s="17" t="s">
        <v>318</v>
      </c>
      <c r="E118" s="18" t="s">
        <v>217</v>
      </c>
      <c r="F118" s="19">
        <v>322</v>
      </c>
      <c r="G118" s="19">
        <v>358</v>
      </c>
      <c r="H118" s="40" t="s">
        <v>344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163</v>
      </c>
      <c r="C119" s="20" t="s">
        <v>325</v>
      </c>
      <c r="D119" s="18" t="s">
        <v>318</v>
      </c>
      <c r="E119" s="18" t="s">
        <v>323</v>
      </c>
      <c r="F119" s="19">
        <v>232</v>
      </c>
      <c r="G119" s="19">
        <v>258</v>
      </c>
      <c r="H119" s="40" t="s">
        <v>344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353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164</v>
      </c>
      <c r="C121" s="20" t="s">
        <v>31</v>
      </c>
      <c r="D121" s="18" t="s">
        <v>318</v>
      </c>
      <c r="E121" s="18" t="s">
        <v>202</v>
      </c>
      <c r="F121" s="19">
        <v>182</v>
      </c>
      <c r="G121" s="19">
        <v>202</v>
      </c>
      <c r="H121" s="40" t="s">
        <v>344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165</v>
      </c>
      <c r="C122" s="20" t="s">
        <v>32</v>
      </c>
      <c r="D122" s="18" t="s">
        <v>318</v>
      </c>
      <c r="E122" s="18" t="s">
        <v>201</v>
      </c>
      <c r="F122" s="19">
        <v>159</v>
      </c>
      <c r="G122" s="19">
        <v>177</v>
      </c>
      <c r="H122" s="40" t="s">
        <v>345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270</v>
      </c>
      <c r="C123" s="16" t="s">
        <v>271</v>
      </c>
      <c r="D123" s="17" t="s">
        <v>318</v>
      </c>
      <c r="E123" s="18"/>
      <c r="F123" s="19">
        <v>65</v>
      </c>
      <c r="G123" s="19">
        <v>72</v>
      </c>
      <c r="H123" s="40" t="s">
        <v>345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166</v>
      </c>
      <c r="C124" s="20" t="s">
        <v>33</v>
      </c>
      <c r="D124" s="18" t="s">
        <v>318</v>
      </c>
      <c r="E124" s="18" t="s">
        <v>202</v>
      </c>
      <c r="F124" s="19">
        <v>167</v>
      </c>
      <c r="G124" s="19">
        <v>186</v>
      </c>
      <c r="H124" s="40" t="s">
        <v>344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167</v>
      </c>
      <c r="C125" s="20" t="s">
        <v>34</v>
      </c>
      <c r="D125" s="18" t="s">
        <v>318</v>
      </c>
      <c r="E125" s="18" t="s">
        <v>203</v>
      </c>
      <c r="F125" s="19">
        <v>167</v>
      </c>
      <c r="G125" s="19">
        <v>186</v>
      </c>
      <c r="H125" s="40" t="s">
        <v>344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291</v>
      </c>
      <c r="C126" s="20" t="s">
        <v>289</v>
      </c>
      <c r="D126" s="18" t="s">
        <v>318</v>
      </c>
      <c r="E126" s="18" t="s">
        <v>202</v>
      </c>
      <c r="F126" s="19">
        <v>94</v>
      </c>
      <c r="G126" s="19">
        <v>104</v>
      </c>
      <c r="H126" s="40" t="s">
        <v>345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292</v>
      </c>
      <c r="C127" s="20" t="s">
        <v>290</v>
      </c>
      <c r="D127" s="18" t="s">
        <v>318</v>
      </c>
      <c r="E127" s="18" t="s">
        <v>251</v>
      </c>
      <c r="F127" s="19">
        <v>133</v>
      </c>
      <c r="G127" s="19">
        <v>148</v>
      </c>
      <c r="H127" s="40" t="s">
        <v>344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218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168</v>
      </c>
      <c r="C129" s="29" t="s">
        <v>347</v>
      </c>
      <c r="D129" s="17" t="s">
        <v>318</v>
      </c>
      <c r="E129" s="18" t="s">
        <v>204</v>
      </c>
      <c r="F129" s="19">
        <v>173</v>
      </c>
      <c r="G129" s="19">
        <v>193</v>
      </c>
      <c r="H129" s="40" t="s">
        <v>344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261</v>
      </c>
      <c r="C130" s="29" t="s">
        <v>456</v>
      </c>
      <c r="D130" s="17" t="s">
        <v>318</v>
      </c>
      <c r="E130" s="18" t="s">
        <v>206</v>
      </c>
      <c r="F130" s="19">
        <v>188</v>
      </c>
      <c r="G130" s="19">
        <v>209</v>
      </c>
      <c r="H130" s="40" t="s">
        <v>344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169</v>
      </c>
      <c r="C131" s="63" t="s">
        <v>346</v>
      </c>
      <c r="D131" s="49" t="s">
        <v>318</v>
      </c>
      <c r="E131" s="64" t="s">
        <v>206</v>
      </c>
      <c r="F131" s="65">
        <v>188</v>
      </c>
      <c r="G131" s="65">
        <v>209</v>
      </c>
      <c r="H131" s="54" t="s">
        <v>344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457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170</v>
      </c>
      <c r="C133" s="58" t="s">
        <v>35</v>
      </c>
      <c r="D133" s="23" t="s">
        <v>318</v>
      </c>
      <c r="E133" s="24" t="s">
        <v>372</v>
      </c>
      <c r="F133" s="67">
        <v>121</v>
      </c>
      <c r="G133" s="67">
        <v>135</v>
      </c>
      <c r="H133" s="59" t="s">
        <v>345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171</v>
      </c>
      <c r="C134" s="29" t="s">
        <v>36</v>
      </c>
      <c r="D134" s="17" t="s">
        <v>318</v>
      </c>
      <c r="E134" s="18" t="s">
        <v>205</v>
      </c>
      <c r="F134" s="19">
        <v>103</v>
      </c>
      <c r="G134" s="19">
        <v>115</v>
      </c>
      <c r="H134" s="40" t="s">
        <v>345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172</v>
      </c>
      <c r="C135" s="29" t="s">
        <v>444</v>
      </c>
      <c r="D135" s="17" t="s">
        <v>318</v>
      </c>
      <c r="E135" s="18" t="s">
        <v>205</v>
      </c>
      <c r="F135" s="19">
        <v>73</v>
      </c>
      <c r="G135" s="19">
        <v>81</v>
      </c>
      <c r="H135" s="40" t="s">
        <v>345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173</v>
      </c>
      <c r="C136" s="29" t="s">
        <v>37</v>
      </c>
      <c r="D136" s="17" t="s">
        <v>318</v>
      </c>
      <c r="E136" s="18" t="s">
        <v>372</v>
      </c>
      <c r="F136" s="19">
        <v>85</v>
      </c>
      <c r="G136" s="19">
        <v>94</v>
      </c>
      <c r="H136" s="40" t="s">
        <v>345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174</v>
      </c>
      <c r="C137" s="63" t="s">
        <v>38</v>
      </c>
      <c r="D137" s="49" t="s">
        <v>318</v>
      </c>
      <c r="E137" s="64" t="s">
        <v>320</v>
      </c>
      <c r="F137" s="65">
        <v>43</v>
      </c>
      <c r="G137" s="65">
        <v>48</v>
      </c>
      <c r="H137" s="54" t="s">
        <v>345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387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175</v>
      </c>
      <c r="C139" s="58" t="s">
        <v>41</v>
      </c>
      <c r="D139" s="23" t="s">
        <v>318</v>
      </c>
      <c r="E139" s="24" t="s">
        <v>201</v>
      </c>
      <c r="F139" s="67">
        <v>145</v>
      </c>
      <c r="G139" s="67">
        <v>161</v>
      </c>
      <c r="H139" s="59" t="s">
        <v>344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176</v>
      </c>
      <c r="C140" s="29" t="s">
        <v>42</v>
      </c>
      <c r="D140" s="17" t="s">
        <v>318</v>
      </c>
      <c r="E140" s="18" t="s">
        <v>201</v>
      </c>
      <c r="F140" s="19">
        <v>171</v>
      </c>
      <c r="G140" s="19">
        <v>190</v>
      </c>
      <c r="H140" s="40" t="s">
        <v>344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177</v>
      </c>
      <c r="C141" s="29" t="s">
        <v>44</v>
      </c>
      <c r="D141" s="17" t="s">
        <v>318</v>
      </c>
      <c r="E141" s="18" t="s">
        <v>201</v>
      </c>
      <c r="F141" s="19">
        <v>146</v>
      </c>
      <c r="G141" s="19">
        <v>162</v>
      </c>
      <c r="H141" s="40" t="s">
        <v>344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178</v>
      </c>
      <c r="C142" s="29" t="s">
        <v>445</v>
      </c>
      <c r="D142" s="17" t="s">
        <v>318</v>
      </c>
      <c r="E142" s="18" t="s">
        <v>201</v>
      </c>
      <c r="F142" s="19">
        <v>146</v>
      </c>
      <c r="G142" s="19">
        <v>162</v>
      </c>
      <c r="H142" s="40" t="s">
        <v>344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250</v>
      </c>
      <c r="C143" s="29" t="s">
        <v>439</v>
      </c>
      <c r="D143" s="17" t="s">
        <v>318</v>
      </c>
      <c r="E143" s="18" t="s">
        <v>278</v>
      </c>
      <c r="F143" s="19">
        <v>97</v>
      </c>
      <c r="G143" s="19">
        <v>108</v>
      </c>
      <c r="H143" s="40" t="s">
        <v>345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243</v>
      </c>
      <c r="C144" s="29" t="s">
        <v>45</v>
      </c>
      <c r="D144" s="17" t="s">
        <v>318</v>
      </c>
      <c r="E144" s="18" t="s">
        <v>244</v>
      </c>
      <c r="F144" s="19">
        <v>108</v>
      </c>
      <c r="G144" s="19">
        <v>120</v>
      </c>
      <c r="H144" s="40" t="s">
        <v>345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245</v>
      </c>
      <c r="C145" s="29" t="s">
        <v>4</v>
      </c>
      <c r="D145" s="17" t="s">
        <v>318</v>
      </c>
      <c r="E145" s="18" t="s">
        <v>235</v>
      </c>
      <c r="F145" s="19">
        <v>115</v>
      </c>
      <c r="G145" s="19">
        <v>128</v>
      </c>
      <c r="H145" s="40" t="s">
        <v>345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246</v>
      </c>
      <c r="C146" s="29" t="s">
        <v>179</v>
      </c>
      <c r="D146" s="17" t="s">
        <v>318</v>
      </c>
      <c r="E146" s="18" t="s">
        <v>224</v>
      </c>
      <c r="F146" s="19">
        <v>123</v>
      </c>
      <c r="G146" s="19">
        <v>136</v>
      </c>
      <c r="H146" s="40" t="s">
        <v>345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438</v>
      </c>
      <c r="C147" s="29" t="s">
        <v>277</v>
      </c>
      <c r="D147" s="17" t="s">
        <v>318</v>
      </c>
      <c r="E147" s="18" t="s">
        <v>235</v>
      </c>
      <c r="F147" s="19">
        <v>145</v>
      </c>
      <c r="G147" s="19">
        <v>161</v>
      </c>
      <c r="H147" s="40" t="s">
        <v>344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85</v>
      </c>
      <c r="C148" s="29" t="s">
        <v>5</v>
      </c>
      <c r="D148" s="17" t="s">
        <v>318</v>
      </c>
      <c r="E148" s="18" t="s">
        <v>235</v>
      </c>
      <c r="F148" s="19">
        <v>145</v>
      </c>
      <c r="G148" s="19">
        <v>161</v>
      </c>
      <c r="H148" s="40" t="s">
        <v>345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260</v>
      </c>
      <c r="C149" s="29" t="s">
        <v>283</v>
      </c>
      <c r="D149" s="17" t="s">
        <v>318</v>
      </c>
      <c r="E149" s="18" t="s">
        <v>89</v>
      </c>
      <c r="F149" s="19">
        <v>115</v>
      </c>
      <c r="G149" s="19">
        <v>128</v>
      </c>
      <c r="H149" s="40" t="s">
        <v>345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86</v>
      </c>
      <c r="C150" s="16" t="s">
        <v>6</v>
      </c>
      <c r="D150" s="17" t="s">
        <v>318</v>
      </c>
      <c r="E150" s="18" t="s">
        <v>89</v>
      </c>
      <c r="F150" s="19">
        <v>146</v>
      </c>
      <c r="G150" s="19">
        <v>162</v>
      </c>
      <c r="H150" s="40" t="s">
        <v>345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440</v>
      </c>
      <c r="C151" s="29" t="s">
        <v>403</v>
      </c>
      <c r="D151" s="17" t="s">
        <v>318</v>
      </c>
      <c r="E151" s="18" t="s">
        <v>235</v>
      </c>
      <c r="F151" s="19">
        <v>108</v>
      </c>
      <c r="G151" s="19">
        <v>120</v>
      </c>
      <c r="H151" s="40" t="s">
        <v>345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441</v>
      </c>
      <c r="C152" s="29" t="s">
        <v>5</v>
      </c>
      <c r="D152" s="17" t="s">
        <v>318</v>
      </c>
      <c r="E152" s="18" t="s">
        <v>235</v>
      </c>
      <c r="F152" s="19">
        <v>123</v>
      </c>
      <c r="G152" s="19">
        <v>136</v>
      </c>
      <c r="H152" s="40" t="s">
        <v>345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305</v>
      </c>
      <c r="C153" s="58" t="s">
        <v>41</v>
      </c>
      <c r="D153" s="17" t="s">
        <v>318</v>
      </c>
      <c r="E153" s="18" t="s">
        <v>235</v>
      </c>
      <c r="F153" s="19">
        <v>123</v>
      </c>
      <c r="G153" s="19">
        <v>136</v>
      </c>
      <c r="H153" s="40" t="s">
        <v>345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259</v>
      </c>
      <c r="C154" s="29" t="s">
        <v>179</v>
      </c>
      <c r="D154" s="17" t="s">
        <v>318</v>
      </c>
      <c r="E154" s="18" t="s">
        <v>244</v>
      </c>
      <c r="F154" s="19">
        <v>126</v>
      </c>
      <c r="G154" s="19">
        <v>140</v>
      </c>
      <c r="H154" s="40" t="s">
        <v>345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411</v>
      </c>
      <c r="C155" s="29" t="s">
        <v>404</v>
      </c>
      <c r="D155" s="17" t="s">
        <v>318</v>
      </c>
      <c r="E155" s="18" t="s">
        <v>235</v>
      </c>
      <c r="F155" s="19">
        <v>145</v>
      </c>
      <c r="G155" s="19">
        <v>161</v>
      </c>
      <c r="H155" s="40" t="s">
        <v>344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219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284</v>
      </c>
      <c r="D157" s="23" t="s">
        <v>318</v>
      </c>
      <c r="E157" s="70" t="s">
        <v>323</v>
      </c>
      <c r="F157" s="70">
        <v>218</v>
      </c>
      <c r="G157" s="70">
        <v>241</v>
      </c>
      <c r="H157" s="59" t="s">
        <v>345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285</v>
      </c>
      <c r="D158" s="17" t="s">
        <v>318</v>
      </c>
      <c r="E158" s="44" t="s">
        <v>323</v>
      </c>
      <c r="F158" s="44">
        <v>250</v>
      </c>
      <c r="G158" s="44">
        <v>278</v>
      </c>
      <c r="H158" s="40" t="s">
        <v>345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286</v>
      </c>
      <c r="D159" s="17" t="s">
        <v>318</v>
      </c>
      <c r="E159" s="44" t="s">
        <v>89</v>
      </c>
      <c r="F159" s="44">
        <v>241</v>
      </c>
      <c r="G159" s="44">
        <v>267</v>
      </c>
      <c r="H159" s="40" t="s">
        <v>345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318</v>
      </c>
      <c r="E160" s="73" t="s">
        <v>323</v>
      </c>
      <c r="F160" s="73">
        <v>218</v>
      </c>
      <c r="G160" s="73">
        <v>241</v>
      </c>
      <c r="H160" s="54" t="s">
        <v>345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318</v>
      </c>
      <c r="E161" s="73" t="s">
        <v>323</v>
      </c>
      <c r="F161" s="73">
        <v>218</v>
      </c>
      <c r="G161" s="73">
        <v>241</v>
      </c>
      <c r="H161" s="54" t="s">
        <v>345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318</v>
      </c>
      <c r="E162" s="73" t="s">
        <v>323</v>
      </c>
      <c r="F162" s="73">
        <v>218</v>
      </c>
      <c r="G162" s="73">
        <v>241</v>
      </c>
      <c r="H162" s="54" t="s">
        <v>345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318</v>
      </c>
      <c r="E163" s="73" t="s">
        <v>323</v>
      </c>
      <c r="F163" s="73">
        <v>218</v>
      </c>
      <c r="G163" s="73">
        <v>241</v>
      </c>
      <c r="H163" s="54" t="s">
        <v>345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318</v>
      </c>
      <c r="E164" s="73" t="s">
        <v>323</v>
      </c>
      <c r="F164" s="73">
        <v>250</v>
      </c>
      <c r="G164" s="73">
        <v>278</v>
      </c>
      <c r="H164" s="54" t="s">
        <v>345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318</v>
      </c>
      <c r="E165" s="73" t="s">
        <v>323</v>
      </c>
      <c r="F165" s="73">
        <v>301</v>
      </c>
      <c r="G165" s="73">
        <v>334</v>
      </c>
      <c r="H165" s="54" t="s">
        <v>345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223</v>
      </c>
      <c r="C166" s="72" t="s">
        <v>287</v>
      </c>
      <c r="D166" s="49" t="s">
        <v>318</v>
      </c>
      <c r="E166" s="73" t="s">
        <v>288</v>
      </c>
      <c r="F166" s="73">
        <v>213</v>
      </c>
      <c r="G166" s="73">
        <v>237</v>
      </c>
      <c r="H166" s="54" t="s">
        <v>345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295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180</v>
      </c>
      <c r="C168" s="58" t="s">
        <v>299</v>
      </c>
      <c r="D168" s="23" t="s">
        <v>318</v>
      </c>
      <c r="E168" s="24" t="s">
        <v>209</v>
      </c>
      <c r="F168" s="67">
        <v>87</v>
      </c>
      <c r="G168" s="67">
        <v>96</v>
      </c>
      <c r="H168" s="59" t="s">
        <v>345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181</v>
      </c>
      <c r="C169" s="29" t="s">
        <v>46</v>
      </c>
      <c r="D169" s="17" t="s">
        <v>318</v>
      </c>
      <c r="E169" s="18" t="s">
        <v>207</v>
      </c>
      <c r="F169" s="19">
        <v>115</v>
      </c>
      <c r="G169" s="19">
        <v>128</v>
      </c>
      <c r="H169" s="40" t="s">
        <v>345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182</v>
      </c>
      <c r="C170" s="29" t="s">
        <v>328</v>
      </c>
      <c r="D170" s="17" t="s">
        <v>318</v>
      </c>
      <c r="E170" s="18" t="s">
        <v>207</v>
      </c>
      <c r="F170" s="19">
        <v>151</v>
      </c>
      <c r="G170" s="19">
        <v>168</v>
      </c>
      <c r="H170" s="40" t="s">
        <v>345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183</v>
      </c>
      <c r="C171" s="29" t="s">
        <v>47</v>
      </c>
      <c r="D171" s="17" t="s">
        <v>318</v>
      </c>
      <c r="E171" s="18" t="s">
        <v>208</v>
      </c>
      <c r="F171" s="19">
        <v>123</v>
      </c>
      <c r="G171" s="19">
        <v>136</v>
      </c>
      <c r="H171" s="40" t="s">
        <v>345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184</v>
      </c>
      <c r="C172" s="29" t="s">
        <v>48</v>
      </c>
      <c r="D172" s="17" t="s">
        <v>318</v>
      </c>
      <c r="E172" s="18" t="s">
        <v>201</v>
      </c>
      <c r="F172" s="19">
        <v>143</v>
      </c>
      <c r="G172" s="19">
        <v>159</v>
      </c>
      <c r="H172" s="40" t="s">
        <v>345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185</v>
      </c>
      <c r="C173" s="29" t="s">
        <v>49</v>
      </c>
      <c r="D173" s="17" t="s">
        <v>318</v>
      </c>
      <c r="E173" s="18" t="s">
        <v>358</v>
      </c>
      <c r="F173" s="19">
        <v>134</v>
      </c>
      <c r="G173" s="19">
        <v>148</v>
      </c>
      <c r="H173" s="40" t="s">
        <v>345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186</v>
      </c>
      <c r="C174" s="29" t="s">
        <v>50</v>
      </c>
      <c r="D174" s="17" t="s">
        <v>318</v>
      </c>
      <c r="E174" s="18" t="s">
        <v>358</v>
      </c>
      <c r="F174" s="19">
        <v>84</v>
      </c>
      <c r="G174" s="19">
        <v>93</v>
      </c>
      <c r="H174" s="40" t="s">
        <v>345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420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188</v>
      </c>
      <c r="C176" s="29" t="s">
        <v>393</v>
      </c>
      <c r="D176" s="17" t="s">
        <v>313</v>
      </c>
      <c r="E176" s="18" t="s">
        <v>321</v>
      </c>
      <c r="F176" s="19">
        <v>2250</v>
      </c>
      <c r="G176" s="19">
        <v>2500</v>
      </c>
      <c r="H176" s="40" t="s">
        <v>345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402</v>
      </c>
      <c r="C177" s="29" t="s">
        <v>333</v>
      </c>
      <c r="D177" s="17" t="s">
        <v>313</v>
      </c>
      <c r="E177" s="18" t="s">
        <v>89</v>
      </c>
      <c r="F177" s="19">
        <v>185</v>
      </c>
      <c r="G177" s="19">
        <v>195</v>
      </c>
      <c r="H177" s="40" t="s">
        <v>345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459</v>
      </c>
      <c r="C178" s="16" t="s">
        <v>419</v>
      </c>
      <c r="D178" s="17" t="s">
        <v>312</v>
      </c>
      <c r="E178" s="18" t="s">
        <v>417</v>
      </c>
      <c r="F178" s="19">
        <v>183</v>
      </c>
      <c r="G178" s="19">
        <v>203</v>
      </c>
      <c r="H178" s="40" t="s">
        <v>345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460</v>
      </c>
      <c r="C179" s="16" t="s">
        <v>419</v>
      </c>
      <c r="D179" s="17" t="s">
        <v>312</v>
      </c>
      <c r="E179" s="18" t="s">
        <v>418</v>
      </c>
      <c r="F179" s="19">
        <v>304</v>
      </c>
      <c r="G179" s="19">
        <v>338</v>
      </c>
      <c r="H179" s="40" t="s">
        <v>345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461</v>
      </c>
      <c r="C180" s="16" t="s">
        <v>419</v>
      </c>
      <c r="D180" s="17" t="s">
        <v>312</v>
      </c>
      <c r="E180" s="18" t="s">
        <v>215</v>
      </c>
      <c r="F180" s="19">
        <v>426</v>
      </c>
      <c r="G180" s="19">
        <v>473</v>
      </c>
      <c r="H180" s="40" t="s">
        <v>345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187</v>
      </c>
      <c r="C181" s="16" t="s">
        <v>306</v>
      </c>
      <c r="D181" s="17" t="s">
        <v>311</v>
      </c>
      <c r="E181" s="18" t="s">
        <v>322</v>
      </c>
      <c r="F181" s="19">
        <v>300</v>
      </c>
      <c r="G181" s="19">
        <v>300</v>
      </c>
      <c r="H181" s="40" t="s">
        <v>345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296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189</v>
      </c>
      <c r="C183" s="16" t="s">
        <v>51</v>
      </c>
      <c r="D183" s="17" t="s">
        <v>338</v>
      </c>
      <c r="E183" s="30" t="s">
        <v>370</v>
      </c>
      <c r="F183" s="31">
        <v>97</v>
      </c>
      <c r="G183" s="32">
        <v>108</v>
      </c>
      <c r="H183" s="40" t="s">
        <v>345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190</v>
      </c>
      <c r="C184" s="29" t="s">
        <v>52</v>
      </c>
      <c r="D184" s="17" t="s">
        <v>338</v>
      </c>
      <c r="E184" s="18" t="s">
        <v>93</v>
      </c>
      <c r="F184" s="31">
        <v>54</v>
      </c>
      <c r="G184" s="32">
        <v>60</v>
      </c>
      <c r="H184" s="40" t="s">
        <v>345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300</v>
      </c>
      <c r="C185" s="29" t="s">
        <v>301</v>
      </c>
      <c r="D185" s="17" t="s">
        <v>338</v>
      </c>
      <c r="E185" s="18" t="s">
        <v>370</v>
      </c>
      <c r="F185" s="31">
        <v>95</v>
      </c>
      <c r="G185" s="32">
        <v>106</v>
      </c>
      <c r="H185" s="40" t="s">
        <v>345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191</v>
      </c>
      <c r="C186" s="29" t="s">
        <v>54</v>
      </c>
      <c r="D186" s="17" t="s">
        <v>338</v>
      </c>
      <c r="E186" s="18" t="s">
        <v>370</v>
      </c>
      <c r="F186" s="31">
        <v>58</v>
      </c>
      <c r="G186" s="32">
        <v>64</v>
      </c>
      <c r="H186" s="40" t="s">
        <v>345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256</v>
      </c>
      <c r="C187" s="29" t="s">
        <v>55</v>
      </c>
      <c r="D187" s="17" t="s">
        <v>338</v>
      </c>
      <c r="E187" s="18" t="s">
        <v>370</v>
      </c>
      <c r="F187" s="31">
        <v>97</v>
      </c>
      <c r="G187" s="32">
        <v>108</v>
      </c>
      <c r="H187" s="40" t="s">
        <v>345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192</v>
      </c>
      <c r="C188" s="29" t="s">
        <v>57</v>
      </c>
      <c r="D188" s="17" t="s">
        <v>338</v>
      </c>
      <c r="E188" s="18" t="s">
        <v>358</v>
      </c>
      <c r="F188" s="31">
        <v>130</v>
      </c>
      <c r="G188" s="32">
        <v>144</v>
      </c>
      <c r="H188" s="40" t="s">
        <v>345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193</v>
      </c>
      <c r="C189" s="16" t="s">
        <v>56</v>
      </c>
      <c r="D189" s="17" t="s">
        <v>338</v>
      </c>
      <c r="E189" s="18" t="s">
        <v>358</v>
      </c>
      <c r="F189" s="31">
        <v>124</v>
      </c>
      <c r="G189" s="31">
        <v>138</v>
      </c>
      <c r="H189" s="40" t="s">
        <v>345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390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194</v>
      </c>
      <c r="C191" s="16" t="s">
        <v>302</v>
      </c>
      <c r="D191" s="89"/>
      <c r="E191" s="90" t="s">
        <v>89</v>
      </c>
      <c r="F191" s="50">
        <v>117</v>
      </c>
      <c r="G191" s="91">
        <v>130</v>
      </c>
      <c r="H191" s="88" t="s">
        <v>344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297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195</v>
      </c>
      <c r="C193" s="87" t="s">
        <v>58</v>
      </c>
      <c r="D193" s="23" t="s">
        <v>338</v>
      </c>
      <c r="E193" s="24" t="s">
        <v>358</v>
      </c>
      <c r="F193" s="31">
        <v>173</v>
      </c>
      <c r="G193" s="31">
        <v>193</v>
      </c>
      <c r="H193" s="37" t="s">
        <v>345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196</v>
      </c>
      <c r="C194" s="21" t="s">
        <v>59</v>
      </c>
      <c r="D194" s="17" t="s">
        <v>338</v>
      </c>
      <c r="E194" s="18" t="s">
        <v>358</v>
      </c>
      <c r="F194" s="34">
        <v>139</v>
      </c>
      <c r="G194" s="35">
        <v>154</v>
      </c>
      <c r="H194" s="37" t="s">
        <v>345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197</v>
      </c>
      <c r="C195" s="29" t="s">
        <v>60</v>
      </c>
      <c r="D195" s="17" t="s">
        <v>338</v>
      </c>
      <c r="E195" s="24" t="s">
        <v>210</v>
      </c>
      <c r="F195" s="34">
        <v>105</v>
      </c>
      <c r="G195" s="35">
        <v>117</v>
      </c>
      <c r="H195" s="37" t="s">
        <v>345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198</v>
      </c>
      <c r="C196" s="21" t="s">
        <v>69</v>
      </c>
      <c r="D196" s="17" t="s">
        <v>338</v>
      </c>
      <c r="E196" s="24" t="s">
        <v>210</v>
      </c>
      <c r="F196" s="34">
        <v>83</v>
      </c>
      <c r="G196" s="35">
        <v>92</v>
      </c>
      <c r="H196" s="37" t="s">
        <v>345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199</v>
      </c>
      <c r="C197" s="48" t="s">
        <v>395</v>
      </c>
      <c r="D197" s="49" t="s">
        <v>338</v>
      </c>
      <c r="E197" s="50" t="s">
        <v>358</v>
      </c>
      <c r="F197" s="51">
        <v>94</v>
      </c>
      <c r="G197" s="52">
        <v>104</v>
      </c>
      <c r="H197" s="37" t="s">
        <v>345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396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228</v>
      </c>
      <c r="C199" s="60" t="s">
        <v>406</v>
      </c>
      <c r="D199" s="23" t="s">
        <v>318</v>
      </c>
      <c r="E199" s="24" t="s">
        <v>229</v>
      </c>
      <c r="F199" s="34">
        <v>101</v>
      </c>
      <c r="G199" s="34">
        <v>112</v>
      </c>
      <c r="H199" s="37" t="s">
        <v>345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70</v>
      </c>
      <c r="C200" s="16" t="s">
        <v>407</v>
      </c>
      <c r="D200" s="17" t="s">
        <v>318</v>
      </c>
      <c r="E200" s="18" t="s">
        <v>229</v>
      </c>
      <c r="F200" s="31">
        <v>101</v>
      </c>
      <c r="G200" s="31">
        <v>112</v>
      </c>
      <c r="H200" s="37" t="s">
        <v>345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71</v>
      </c>
      <c r="C201" s="16" t="s">
        <v>343</v>
      </c>
      <c r="D201" s="17" t="s">
        <v>318</v>
      </c>
      <c r="E201" s="18" t="s">
        <v>230</v>
      </c>
      <c r="F201" s="31">
        <v>97</v>
      </c>
      <c r="G201" s="31">
        <v>108</v>
      </c>
      <c r="H201" s="37" t="s">
        <v>345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81</v>
      </c>
      <c r="C202" s="16" t="s">
        <v>408</v>
      </c>
      <c r="D202" s="17" t="s">
        <v>318</v>
      </c>
      <c r="E202" s="18" t="s">
        <v>229</v>
      </c>
      <c r="F202" s="31">
        <v>115</v>
      </c>
      <c r="G202" s="31">
        <v>128</v>
      </c>
      <c r="H202" s="37" t="s">
        <v>345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82</v>
      </c>
      <c r="C203" s="16" t="s">
        <v>409</v>
      </c>
      <c r="D203" s="17" t="s">
        <v>318</v>
      </c>
      <c r="E203" s="18" t="s">
        <v>229</v>
      </c>
      <c r="F203" s="31">
        <v>115</v>
      </c>
      <c r="G203" s="31">
        <v>128</v>
      </c>
      <c r="H203" s="37" t="s">
        <v>345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231</v>
      </c>
      <c r="C204" s="47" t="s">
        <v>397</v>
      </c>
      <c r="D204" s="49" t="s">
        <v>318</v>
      </c>
      <c r="E204" s="64" t="s">
        <v>230</v>
      </c>
      <c r="F204" s="75">
        <v>97</v>
      </c>
      <c r="G204" s="75">
        <v>108</v>
      </c>
      <c r="H204" s="53" t="s">
        <v>345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83</v>
      </c>
      <c r="C205" s="16" t="s">
        <v>346</v>
      </c>
      <c r="D205" s="17" t="s">
        <v>318</v>
      </c>
      <c r="E205" s="18" t="s">
        <v>229</v>
      </c>
      <c r="F205" s="31">
        <v>127</v>
      </c>
      <c r="G205" s="31">
        <v>142</v>
      </c>
      <c r="H205" s="37" t="s">
        <v>345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446</v>
      </c>
      <c r="C206" s="60" t="s">
        <v>410</v>
      </c>
      <c r="D206" s="23" t="s">
        <v>318</v>
      </c>
      <c r="E206" s="24" t="s">
        <v>229</v>
      </c>
      <c r="F206" s="34">
        <v>108</v>
      </c>
      <c r="G206" s="34">
        <v>120</v>
      </c>
      <c r="H206" s="46" t="s">
        <v>345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232</v>
      </c>
      <c r="C207" s="16" t="s">
        <v>398</v>
      </c>
      <c r="D207" s="17" t="s">
        <v>318</v>
      </c>
      <c r="E207" s="18" t="s">
        <v>370</v>
      </c>
      <c r="F207" s="31">
        <v>124</v>
      </c>
      <c r="G207" s="31">
        <v>138</v>
      </c>
      <c r="H207" s="37" t="s">
        <v>345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233</v>
      </c>
      <c r="C208" s="16" t="s">
        <v>412</v>
      </c>
      <c r="D208" s="17" t="s">
        <v>318</v>
      </c>
      <c r="E208" s="18" t="s">
        <v>230</v>
      </c>
      <c r="F208" s="31">
        <v>85</v>
      </c>
      <c r="G208" s="31">
        <v>95</v>
      </c>
      <c r="H208" s="37" t="s">
        <v>345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234</v>
      </c>
      <c r="C209" s="16" t="s">
        <v>399</v>
      </c>
      <c r="D209" s="17" t="s">
        <v>318</v>
      </c>
      <c r="E209" s="18" t="s">
        <v>235</v>
      </c>
      <c r="F209" s="31">
        <v>76</v>
      </c>
      <c r="G209" s="31">
        <v>84</v>
      </c>
      <c r="H209" s="37" t="s">
        <v>345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400</v>
      </c>
      <c r="C210" s="16" t="s">
        <v>401</v>
      </c>
      <c r="D210" s="17" t="s">
        <v>318</v>
      </c>
      <c r="E210" s="18" t="s">
        <v>235</v>
      </c>
      <c r="F210" s="31">
        <v>76</v>
      </c>
      <c r="G210" s="31">
        <v>84</v>
      </c>
      <c r="H210" s="37" t="s">
        <v>345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236</v>
      </c>
      <c r="C211" s="16" t="s">
        <v>413</v>
      </c>
      <c r="D211" s="17" t="s">
        <v>318</v>
      </c>
      <c r="E211" s="18" t="s">
        <v>235</v>
      </c>
      <c r="F211" s="31">
        <v>76</v>
      </c>
      <c r="G211" s="31">
        <v>84</v>
      </c>
      <c r="H211" s="37" t="s">
        <v>345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237</v>
      </c>
      <c r="C212" s="16" t="s">
        <v>414</v>
      </c>
      <c r="D212" s="17" t="s">
        <v>318</v>
      </c>
      <c r="E212" s="18" t="s">
        <v>235</v>
      </c>
      <c r="F212" s="31">
        <v>63</v>
      </c>
      <c r="G212" s="31">
        <v>70</v>
      </c>
      <c r="H212" s="37" t="s">
        <v>345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238</v>
      </c>
      <c r="C213" s="16" t="s">
        <v>415</v>
      </c>
      <c r="D213" s="17" t="s">
        <v>318</v>
      </c>
      <c r="E213" s="18" t="s">
        <v>235</v>
      </c>
      <c r="F213" s="31">
        <v>69</v>
      </c>
      <c r="G213" s="31">
        <v>77</v>
      </c>
      <c r="H213" s="37" t="s">
        <v>345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239</v>
      </c>
      <c r="C214" s="16" t="s">
        <v>416</v>
      </c>
      <c r="D214" s="17" t="s">
        <v>318</v>
      </c>
      <c r="E214" s="18" t="s">
        <v>235</v>
      </c>
      <c r="F214" s="31">
        <v>69</v>
      </c>
      <c r="G214" s="31">
        <v>77</v>
      </c>
      <c r="H214" s="37" t="s">
        <v>345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240</v>
      </c>
      <c r="C215" s="16" t="s">
        <v>91</v>
      </c>
      <c r="D215" s="49" t="s">
        <v>318</v>
      </c>
      <c r="E215" s="64" t="s">
        <v>235</v>
      </c>
      <c r="F215" s="75">
        <v>63</v>
      </c>
      <c r="G215" s="75">
        <v>70</v>
      </c>
      <c r="H215" s="37" t="s">
        <v>345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465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467</v>
      </c>
      <c r="C217" s="16" t="s">
        <v>466</v>
      </c>
      <c r="D217" s="23" t="s">
        <v>318</v>
      </c>
      <c r="E217" s="24" t="s">
        <v>464</v>
      </c>
      <c r="F217" s="34">
        <v>500</v>
      </c>
      <c r="G217" s="35">
        <v>650</v>
      </c>
      <c r="H217" s="46" t="s">
        <v>345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468</v>
      </c>
      <c r="C218" s="16" t="s">
        <v>306</v>
      </c>
      <c r="D218" s="23" t="s">
        <v>311</v>
      </c>
      <c r="E218" s="24" t="s">
        <v>469</v>
      </c>
      <c r="F218" s="34">
        <v>300</v>
      </c>
      <c r="G218" s="35">
        <v>300</v>
      </c>
      <c r="H218" s="46" t="s">
        <v>344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242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424</v>
      </c>
      <c r="C220" s="58" t="s">
        <v>425</v>
      </c>
      <c r="D220" s="33" t="s">
        <v>318</v>
      </c>
      <c r="E220" s="24" t="s">
        <v>235</v>
      </c>
      <c r="F220" s="34">
        <v>85</v>
      </c>
      <c r="G220" s="34">
        <v>94</v>
      </c>
      <c r="H220" s="46" t="s">
        <v>345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426</v>
      </c>
      <c r="C221" s="58" t="s">
        <v>427</v>
      </c>
      <c r="D221" s="33" t="s">
        <v>318</v>
      </c>
      <c r="E221" s="81" t="s">
        <v>235</v>
      </c>
      <c r="F221" s="34">
        <v>73</v>
      </c>
      <c r="G221" s="35">
        <v>81</v>
      </c>
      <c r="H221" s="46" t="s">
        <v>345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428</v>
      </c>
      <c r="C222" s="58" t="s">
        <v>430</v>
      </c>
      <c r="D222" s="33" t="s">
        <v>318</v>
      </c>
      <c r="E222" s="81" t="s">
        <v>222</v>
      </c>
      <c r="F222" s="34">
        <v>91</v>
      </c>
      <c r="G222" s="35">
        <v>101</v>
      </c>
      <c r="H222" s="46" t="s">
        <v>345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429</v>
      </c>
      <c r="C223" s="48" t="s">
        <v>431</v>
      </c>
      <c r="D223" s="33" t="s">
        <v>318</v>
      </c>
      <c r="E223" s="81" t="s">
        <v>222</v>
      </c>
      <c r="F223" s="34">
        <v>85</v>
      </c>
      <c r="G223" s="35">
        <v>94</v>
      </c>
      <c r="H223" s="46" t="s">
        <v>345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432</v>
      </c>
      <c r="C224" s="16" t="s">
        <v>91</v>
      </c>
      <c r="D224" s="33" t="s">
        <v>318</v>
      </c>
      <c r="E224" s="81" t="s">
        <v>222</v>
      </c>
      <c r="F224" s="34">
        <v>85</v>
      </c>
      <c r="G224" s="35">
        <v>94</v>
      </c>
      <c r="H224" s="46" t="s">
        <v>345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433</v>
      </c>
      <c r="C225" s="58" t="s">
        <v>405</v>
      </c>
      <c r="D225" s="33" t="s">
        <v>318</v>
      </c>
      <c r="E225" s="81" t="s">
        <v>235</v>
      </c>
      <c r="F225" s="34">
        <v>85</v>
      </c>
      <c r="G225" s="35">
        <v>94</v>
      </c>
      <c r="H225" s="46" t="s">
        <v>345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434</v>
      </c>
      <c r="C226" s="58" t="s">
        <v>435</v>
      </c>
      <c r="D226" s="33" t="s">
        <v>318</v>
      </c>
      <c r="E226" s="81" t="s">
        <v>235</v>
      </c>
      <c r="F226" s="34">
        <v>79</v>
      </c>
      <c r="G226" s="35">
        <v>88</v>
      </c>
      <c r="H226" s="46" t="s">
        <v>345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72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73</v>
      </c>
      <c r="C228" s="58" t="s">
        <v>74</v>
      </c>
      <c r="D228" s="33" t="s">
        <v>318</v>
      </c>
      <c r="E228" s="81" t="s">
        <v>235</v>
      </c>
      <c r="F228" s="31">
        <v>190</v>
      </c>
      <c r="G228" s="31">
        <v>211</v>
      </c>
      <c r="H228" s="37" t="s">
        <v>345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75</v>
      </c>
      <c r="C229" s="58" t="s">
        <v>76</v>
      </c>
      <c r="D229" s="33" t="s">
        <v>318</v>
      </c>
      <c r="E229" s="81" t="s">
        <v>229</v>
      </c>
      <c r="F229" s="34">
        <v>178</v>
      </c>
      <c r="G229" s="35">
        <v>198</v>
      </c>
      <c r="H229" s="37" t="s">
        <v>345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77</v>
      </c>
      <c r="C230" s="58" t="s">
        <v>78</v>
      </c>
      <c r="D230" s="33" t="s">
        <v>318</v>
      </c>
      <c r="E230" s="81" t="s">
        <v>229</v>
      </c>
      <c r="F230" s="34">
        <v>178</v>
      </c>
      <c r="G230" s="35">
        <v>198</v>
      </c>
      <c r="H230" s="37" t="s">
        <v>345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79</v>
      </c>
      <c r="C231" s="58" t="s">
        <v>80</v>
      </c>
      <c r="D231" s="33" t="s">
        <v>318</v>
      </c>
      <c r="E231" s="81" t="s">
        <v>229</v>
      </c>
      <c r="F231" s="34">
        <v>148</v>
      </c>
      <c r="G231" s="35">
        <v>164</v>
      </c>
      <c r="H231" s="37" t="s">
        <v>345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84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314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365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sheetProtection/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175:K175"/>
    <mergeCell ref="A182:K182"/>
    <mergeCell ref="A138:K138"/>
    <mergeCell ref="A227:K227"/>
    <mergeCell ref="A192:K192"/>
    <mergeCell ref="A198:K198"/>
    <mergeCell ref="A216:K216"/>
    <mergeCell ref="A219:K219"/>
    <mergeCell ref="A190:K190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ENG</cp:lastModifiedBy>
  <cp:lastPrinted>2019-12-09T09:21:16Z</cp:lastPrinted>
  <dcterms:created xsi:type="dcterms:W3CDTF">2003-05-21T13:05:13Z</dcterms:created>
  <dcterms:modified xsi:type="dcterms:W3CDTF">2021-06-16T01:52:28Z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